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81101F8-6D3E-4105-AA11-0D1958AB464F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7" l="1"/>
  <c r="C8" i="7"/>
  <c r="C9" i="7"/>
  <c r="C10" i="7"/>
  <c r="C11" i="7"/>
  <c r="B3" i="9"/>
  <c r="C22" i="7" l="1"/>
  <c r="C21" i="7"/>
  <c r="B8" i="7" s="1"/>
  <c r="C19" i="7"/>
  <c r="C20" i="7"/>
  <c r="C18" i="7"/>
  <c r="B9" i="7" l="1"/>
  <c r="B7" i="7"/>
  <c r="C25" i="7"/>
  <c r="C17" i="7" l="1"/>
  <c r="C16" i="7"/>
  <c r="C24" i="7" l="1"/>
  <c r="C23" i="7" l="1"/>
  <c r="C15" i="7"/>
  <c r="B10" i="7" l="1"/>
  <c r="B11" i="7"/>
  <c r="B6" i="7"/>
  <c r="A2" i="12"/>
  <c r="C13" i="7" l="1"/>
  <c r="C3" i="7" l="1"/>
  <c r="C6" i="7" l="1"/>
</calcChain>
</file>

<file path=xl/sharedStrings.xml><?xml version="1.0" encoding="utf-8"?>
<sst xmlns="http://schemas.openxmlformats.org/spreadsheetml/2006/main" count="100" uniqueCount="89">
  <si>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</si>
  <si>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</si>
  <si>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</si>
  <si>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</si>
  <si>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</si>
  <si>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</si>
  <si>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</si>
  <si>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</si>
  <si>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</si>
  <si>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</si>
  <si>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</si>
  <si>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</si>
  <si>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</si>
  <si>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</si>
  <si>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</si>
  <si>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</si>
  <si>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</si>
  <si>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</si>
  <si>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</si>
  <si>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</si>
  <si>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</si>
  <si>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</si>
  <si>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</si>
  <si>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</si>
  <si>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</si>
  <si>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</si>
  <si>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</si>
  <si>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</si>
  <si>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</si>
  <si>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</si>
  <si>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</si>
  <si>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</si>
  <si>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</si>
  <si>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</si>
  <si>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</si>
  <si>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</si>
  <si>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Подсветка</t>
  </si>
  <si>
    <t>МОНТАЖ</t>
  </si>
  <si>
    <t>Подключение к электросети</t>
  </si>
  <si>
    <t>Рекомендации по упаковке</t>
  </si>
  <si>
    <t>Лицевая часть</t>
  </si>
  <si>
    <t>Материалы/технология</t>
  </si>
  <si>
    <t>Упаковка должна обеспечивать целостность и сохранность РИМ при транспортировке.</t>
  </si>
  <si>
    <t>бессрочно</t>
  </si>
  <si>
    <t>ИЗГОТОВЛЕНИЕ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</si>
  <si>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</si>
  <si>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</si>
  <si>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</si>
  <si>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несветовое</t>
  </si>
  <si>
    <t>индивидуальный</t>
  </si>
  <si>
    <t>кв.м.</t>
  </si>
  <si>
    <t>Состав/комплектация</t>
  </si>
  <si>
    <t>ПАННО</t>
  </si>
  <si>
    <t>нет</t>
  </si>
  <si>
    <t>Черепков П. В.</t>
  </si>
  <si>
    <t>Директор департамента по эксплуатации</t>
  </si>
  <si>
    <t>Департамент по эксплуатации</t>
  </si>
  <si>
    <t>Монтаж</t>
  </si>
  <si>
    <t>Ответственный - КА по РИМ</t>
  </si>
  <si>
    <t>Стандарт</t>
  </si>
  <si>
    <t>МФ</t>
  </si>
  <si>
    <t>Панно</t>
  </si>
  <si>
    <t>Малые форматы</t>
  </si>
  <si>
    <t>шт</t>
  </si>
  <si>
    <t>Типоразмер 2
(Т2)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</si>
  <si>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</si>
  <si>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</si>
  <si>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</si>
  <si>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</si>
  <si>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</si>
  <si>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</si>
  <si>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Воропаева А.П.</t>
  </si>
  <si>
    <t>Эксперт</t>
  </si>
  <si>
    <t>Отдел визуального оформления</t>
  </si>
  <si>
    <t xml:space="preserve">Департамент по некоммерческим закупкам </t>
  </si>
  <si>
    <t>фасадное несветовое</t>
  </si>
  <si>
    <t>Типоразмер 3
(Т2)</t>
  </si>
  <si>
    <t>1. Панно
2. Комплект крепежей</t>
  </si>
  <si>
    <t>Местоположение фасадного панно определяется дизайн-макетом.
Вид крепежных элементов и способ монтажа подбирается индивидуально в зависимости от размера и веса панно, типа и состояния фасада, ветровой нагрузки, места расположения панно и др. 
Крепежные элементы входят в комплект.
Способ монтажа, вид крепежных элементов фиксируется в ПКД.</t>
  </si>
  <si>
    <t xml:space="preserve">1. Наименование для кодировки РИМ </t>
  </si>
  <si>
    <t>Вариант 2
(ПВХ 8 мм+пленка цвет+УФ-печать)</t>
  </si>
  <si>
    <t>Вариант 1 
(ПВХ 8 мм+пленка+интер.печать+ламинация)</t>
  </si>
  <si>
    <t>1180х1650 мм</t>
  </si>
  <si>
    <t>594х841 мм</t>
  </si>
  <si>
    <t>ТЗ-584/25</t>
  </si>
  <si>
    <t>ПВХ+пленка+интер.печать+ламинац.</t>
  </si>
  <si>
    <t>ПВХ+пленка цвет+УФ-печать</t>
  </si>
  <si>
    <r>
      <t xml:space="preserve">1. ПВХ 8 мм,  плотность не менее 0,55 г/см3.
2. Фрезеровка согласно контуру реза.
3. Накатка пленки Orajet 3640 матовая с одной стороны.
</t>
    </r>
    <r>
      <rPr>
        <b/>
        <sz val="11"/>
        <rFont val="Times New Roman"/>
        <family val="1"/>
        <charset val="204"/>
      </rPr>
      <t>*С загибами на торцы</t>
    </r>
    <r>
      <rPr>
        <sz val="11"/>
        <rFont val="Times New Roman"/>
        <family val="1"/>
        <charset val="204"/>
      </rPr>
      <t xml:space="preserve">.  
4. Интерьерная печать 1440 dpi с сохранением высокой плотности запечатки и четких контуров согласно макету.
5. Матовая ламинация </t>
    </r>
    <r>
      <rPr>
        <b/>
        <sz val="11"/>
        <rFont val="Times New Roman"/>
        <family val="1"/>
        <charset val="204"/>
      </rPr>
      <t>с УФ-защитой.</t>
    </r>
    <r>
      <rPr>
        <sz val="11"/>
        <rFont val="Times New Roman"/>
        <family val="1"/>
        <charset val="204"/>
      </rPr>
      <t xml:space="preserve">
5. Крепежные элементы для монтажа - подбираются в зависимости от поверхности размещения. Крепежные элементы должны быть максимально незаметны,  оклеиваются в цвет фона.  Крепление должно быть надежным.
</t>
    </r>
    <r>
      <rPr>
        <b/>
        <sz val="11"/>
        <rFont val="Times New Roman"/>
        <family val="1"/>
        <charset val="204"/>
      </rPr>
      <t>**Пленка должна быть нанесена без пузерей, складок, неровностей, заломов.</t>
    </r>
  </si>
  <si>
    <r>
      <t xml:space="preserve">1. ПВХ 8 мм,  плотность не менее 0,55 г/см3.
2. Фрезеровка согласно контуру реза.
3. Накатка пленки Oracal 641 матовая с одной стороны.
</t>
    </r>
    <r>
      <rPr>
        <b/>
        <sz val="11"/>
        <rFont val="Times New Roman"/>
        <family val="1"/>
        <charset val="204"/>
      </rPr>
      <t>*С загибами на торцы</t>
    </r>
    <r>
      <rPr>
        <sz val="11"/>
        <rFont val="Times New Roman"/>
        <family val="1"/>
        <charset val="204"/>
      </rPr>
      <t xml:space="preserve">.
Цвет пленки - согласно макета, Своду РИМ, по согласованию с Заказчиком.
4. УФ-печать в 2 слоя, 1440 dpi с сохранением высокой плотности запечатки и четких контуров согласно макету.
</t>
    </r>
    <r>
      <rPr>
        <b/>
        <sz val="11"/>
        <rFont val="Times New Roman"/>
        <family val="1"/>
        <charset val="204"/>
      </rPr>
      <t>** Белый цвет при печати на цветном Oracal должен быть ярким белым, не иметь примеси серого или других оттенков</t>
    </r>
    <r>
      <rPr>
        <sz val="11"/>
        <rFont val="Times New Roman"/>
        <family val="1"/>
        <charset val="204"/>
      </rPr>
      <t xml:space="preserve">.
5. Крепежные элементы для монтажа - подбираются в зависимости от поверхности размещения. Крепежные элементы должны быть максимально незаметны,  оклеиваются в цвет фона.  Крепление должно быть надежным.
</t>
    </r>
    <r>
      <rPr>
        <b/>
        <sz val="11"/>
        <rFont val="Times New Roman"/>
        <family val="1"/>
        <charset val="204"/>
      </rPr>
      <t>**Пленка должна быть нанесена без пузерей, складок, неровностей, заломов.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</si>
</sst>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3" fillId="0" borderId="0"/>
    <xf numFmtId="0" fontId="2" fillId="0" borderId="0"/>
    <xf numFmtId="0" fontId="19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08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0" fontId="1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1" fillId="2" borderId="8" xfId="0" applyFont="1" applyFill="1" applyBorder="1" applyAlignment="1">
      <alignment vertical="top" wrapText="1"/>
    </xf>
    <xf numFmtId="0" fontId="15" fillId="0" borderId="12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3" fillId="0" borderId="12" xfId="0" applyFont="1" applyBorder="1" applyAlignment="1">
      <alignment vertical="top" wrapText="1"/>
    </xf>
    <xf numFmtId="0" fontId="17" fillId="0" borderId="12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left" vertical="center"/>
    </xf>
    <xf numFmtId="0" fontId="10" fillId="0" borderId="7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vertical="top"/>
    </xf>
    <xf numFmtId="0" fontId="6" fillId="0" borderId="1" xfId="0" applyFont="1" applyBorder="1" applyAlignment="1">
      <alignment vertical="center" readingOrder="1"/>
    </xf>
    <xf numFmtId="0" fontId="15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4" fontId="7" fillId="0" borderId="1" xfId="0" applyNumberFormat="1" applyFont="1" applyBorder="1" applyAlignment="1">
      <alignment horizontal="left" vertical="top"/>
    </xf>
    <xf numFmtId="0" fontId="6" fillId="0" borderId="17" xfId="0" applyFont="1" applyBorder="1" applyAlignment="1">
      <alignment horizontal="left" vertical="top" wrapText="1"/>
    </xf>
    <xf numFmtId="0" fontId="7" fillId="0" borderId="0" xfId="0" applyFont="1"/>
    <xf numFmtId="0" fontId="6" fillId="2" borderId="21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top" wrapText="1"/>
    </xf>
    <xf numFmtId="0" fontId="7" fillId="4" borderId="11" xfId="0" applyFont="1" applyFill="1" applyBorder="1" applyAlignment="1">
      <alignment horizontal="left" vertical="top" wrapText="1"/>
    </xf>
    <xf numFmtId="0" fontId="7" fillId="0" borderId="0" xfId="0" applyFont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3" borderId="6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9" fillId="2" borderId="6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1" fillId="2" borderId="17" xfId="0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vertical="top" wrapText="1"/>
    </xf>
    <xf numFmtId="0" fontId="6" fillId="2" borderId="16" xfId="0" applyFont="1" applyFill="1" applyBorder="1" applyAlignment="1">
      <alignment vertical="center"/>
    </xf>
    <xf numFmtId="0" fontId="6" fillId="2" borderId="21" xfId="0" applyFont="1" applyFill="1" applyBorder="1" applyAlignment="1">
      <alignment vertical="center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/>
    <xf numFmtId="0" fontId="5" fillId="0" borderId="15" xfId="2" applyBorder="1" applyAlignment="1">
      <alignment horizontal="left"/>
    </xf>
    <xf numFmtId="0" fontId="5" fillId="0" borderId="14" xfId="2" applyBorder="1" applyAlignment="1">
      <alignment horizontal="left"/>
    </xf>
    <xf numFmtId="0" fontId="10" fillId="0" borderId="16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1" fillId="2" borderId="17" xfId="0" applyFont="1" applyFill="1" applyBorder="1" applyAlignment="1">
      <alignment horizontal="left" vertical="top" wrapText="1"/>
    </xf>
    <xf numFmtId="0" fontId="11" fillId="2" borderId="18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7" fillId="0" borderId="0" xfId="0" applyFont="1"/>
    <xf numFmtId="0" fontId="6" fillId="2" borderId="16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top"/>
    </xf>
  </cellXfs>
  <cellStyles count="10">
    <cellStyle name="Гиперссылка" xfId="2" builtinId="8"/>
    <cellStyle name="Обычный" xfId="0" builtinId="0"/>
    <cellStyle name="Обычный 10" xfId="6" xr:uid="{B36B27F2-DA0D-450B-BC03-A02C488D5FAA}"/>
    <cellStyle name="Обычный 2" xfId="1" xr:uid="{00000000-0005-0000-0000-000002000000}"/>
    <cellStyle name="Обычный 2 2" xfId="4" xr:uid="{DD42E5F0-688D-43EE-99E1-6D47CB7DBE60}"/>
    <cellStyle name="Обычный 2 2 2" xfId="8" xr:uid="{70E2A093-9C19-441D-BD79-3B4FDCB4191C}"/>
    <cellStyle name="Обычный 2 2 4" xfId="9" xr:uid="{4DB77CC5-AAC9-427F-BB74-F4E1D07F076C}"/>
    <cellStyle name="Обычный 2 3" xfId="7" xr:uid="{ED38FCF3-AD9E-4064-8FDF-97A9A85C39ED}"/>
    <cellStyle name="Обычный 3" xfId="3" xr:uid="{00000000-0005-0000-0000-000003000000}"/>
    <cellStyle name="Обычный 3 2" xfId="5" xr:uid="{CB944AC2-D9F8-4961-B44D-2D22B2D9CF4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85726</xdr:colOff>
      <xdr:row>5</xdr:row>
      <xdr:rowOff>95250</xdr:rowOff>
    </xdr:from>
    <xdr:to>
      <xdr:col>2</xdr:col>
      <xdr:colOff>2133601</xdr:colOff>
      <xdr:row>5</xdr:row>
      <xdr:rowOff>2046649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9564C6B-DA38-4A86-85E5-4A07DACA7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201" y="1038225"/>
          <a:ext cx="5829300" cy="1951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workbookViewId="0">
      <selection activeCell="B2" sqref="B2"/>
    </sheetView>
  </sheetViews>
  <sheetFormatPr defaultColWidth="9.08984375" defaultRowHeight="14" x14ac:dyDescent="0.3"/>
  <cols>
    <col min="1" max="1" width="38" style="4" customWidth="1"/>
    <col min="2" max="2" width="66.453125" style="4" customWidth="1"/>
    <col min="3" max="3" width="6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32</v>
      </c>
      <c r="B2" s="33" t="s">
        <v>84</v>
      </c>
      <c r="E2" s="4" t="s">
        <v>33</v>
      </c>
    </row>
    <row r="3" spans="1:5" x14ac:dyDescent="0.3">
      <c r="A3" s="5" t="s">
        <v>31</v>
      </c>
      <c r="B3" s="6" t="str">
        <f>CONCATENATE(ТЗ!B4," ",ТЗ!B5)</f>
        <v>Панно фасадное несветовое</v>
      </c>
      <c r="E3" s="4" t="s">
        <v>29</v>
      </c>
    </row>
    <row r="4" spans="1:5" x14ac:dyDescent="0.3">
      <c r="A4" s="5" t="s">
        <v>25</v>
      </c>
      <c r="B4" s="42">
        <v>45954</v>
      </c>
    </row>
    <row r="5" spans="1:5" x14ac:dyDescent="0.3">
      <c r="A5" s="5" t="s">
        <v>26</v>
      </c>
      <c r="B5" s="6" t="s">
        <v>43</v>
      </c>
    </row>
    <row r="6" spans="1:5" x14ac:dyDescent="0.3">
      <c r="A6" s="5" t="s">
        <v>6</v>
      </c>
      <c r="B6" s="7" t="s">
        <v>62</v>
      </c>
    </row>
    <row r="7" spans="1:5" x14ac:dyDescent="0.3">
      <c r="A7" s="5" t="s">
        <v>27</v>
      </c>
      <c r="B7" s="7" t="s">
        <v>31</v>
      </c>
    </row>
    <row r="8" spans="1:5" x14ac:dyDescent="0.3">
      <c r="A8" s="5" t="s">
        <v>28</v>
      </c>
      <c r="B8" s="7" t="s">
        <v>29</v>
      </c>
    </row>
    <row r="9" spans="1:5" x14ac:dyDescent="0.3">
      <c r="A9" s="5" t="s">
        <v>30</v>
      </c>
      <c r="B9" s="7" t="s">
        <v>59</v>
      </c>
    </row>
    <row r="12" spans="1:5" s="44" customFormat="1" ht="14.5" thickBot="1" x14ac:dyDescent="0.35">
      <c r="A12" s="34" t="s">
        <v>14</v>
      </c>
      <c r="B12" s="26"/>
      <c r="C12" s="35" t="s">
        <v>71</v>
      </c>
    </row>
    <row r="13" spans="1:5" s="44" customFormat="1" x14ac:dyDescent="0.3">
      <c r="A13" s="36"/>
      <c r="B13" s="37"/>
      <c r="C13" s="35" t="s">
        <v>72</v>
      </c>
    </row>
    <row r="14" spans="1:5" s="44" customFormat="1" x14ac:dyDescent="0.3">
      <c r="A14" s="38"/>
      <c r="B14" s="39"/>
      <c r="C14" s="35" t="s">
        <v>73</v>
      </c>
    </row>
    <row r="15" spans="1:5" s="44" customFormat="1" x14ac:dyDescent="0.3">
      <c r="A15" s="40"/>
      <c r="B15" s="41"/>
      <c r="C15" s="39"/>
    </row>
    <row r="16" spans="1:5" s="44" customFormat="1" x14ac:dyDescent="0.3">
      <c r="A16" s="40"/>
      <c r="B16" s="41"/>
      <c r="C16" s="35" t="s">
        <v>74</v>
      </c>
    </row>
    <row r="17" spans="1:3" s="44" customFormat="1" x14ac:dyDescent="0.3">
      <c r="A17" s="40"/>
      <c r="B17" s="41"/>
      <c r="C17" s="39"/>
    </row>
    <row r="18" spans="1:3" s="44" customFormat="1" ht="14.5" thickBot="1" x14ac:dyDescent="0.35">
      <c r="A18" s="34" t="s">
        <v>15</v>
      </c>
      <c r="B18" s="26"/>
      <c r="C18" s="35" t="s">
        <v>65</v>
      </c>
    </row>
    <row r="19" spans="1:3" s="44" customFormat="1" x14ac:dyDescent="0.3">
      <c r="A19" s="38"/>
      <c r="B19" s="41"/>
      <c r="C19" s="35" t="s">
        <v>66</v>
      </c>
    </row>
    <row r="20" spans="1:3" s="44" customFormat="1" x14ac:dyDescent="0.3">
      <c r="A20" s="40"/>
      <c r="B20" s="41"/>
      <c r="C20" s="39"/>
    </row>
    <row r="21" spans="1:3" s="44" customFormat="1" x14ac:dyDescent="0.3">
      <c r="A21" s="40"/>
      <c r="B21" s="41"/>
      <c r="C21" s="35" t="s">
        <v>67</v>
      </c>
    </row>
    <row r="22" spans="1:3" s="44" customFormat="1" x14ac:dyDescent="0.3">
      <c r="A22" s="40"/>
      <c r="B22" s="41"/>
      <c r="C22" s="39"/>
    </row>
    <row r="23" spans="1:3" s="44" customFormat="1" ht="14.5" thickBot="1" x14ac:dyDescent="0.35">
      <c r="A23" s="34" t="s">
        <v>15</v>
      </c>
      <c r="B23" s="26"/>
      <c r="C23" s="35" t="s">
        <v>68</v>
      </c>
    </row>
    <row r="24" spans="1:3" s="44" customFormat="1" x14ac:dyDescent="0.3">
      <c r="A24" s="40"/>
      <c r="B24" s="41"/>
      <c r="C24" s="35" t="s">
        <v>69</v>
      </c>
    </row>
    <row r="25" spans="1:3" s="44" customFormat="1" x14ac:dyDescent="0.3">
      <c r="A25" s="40"/>
      <c r="B25" s="41"/>
      <c r="C25" s="39"/>
    </row>
    <row r="26" spans="1:3" s="44" customFormat="1" x14ac:dyDescent="0.3">
      <c r="A26" s="40"/>
      <c r="B26" s="41"/>
      <c r="C26" s="35" t="s">
        <v>70</v>
      </c>
    </row>
    <row r="27" spans="1:3" s="44" customFormat="1" x14ac:dyDescent="0.3">
      <c r="A27" s="40"/>
      <c r="B27" s="41"/>
      <c r="C27" s="39"/>
    </row>
    <row r="28" spans="1:3" s="44" customFormat="1" x14ac:dyDescent="0.3">
      <c r="A28" s="44" t="s">
        <v>15</v>
      </c>
      <c r="C28" s="44" t="s">
        <v>54</v>
      </c>
    </row>
    <row r="29" spans="1:3" s="44" customFormat="1" ht="14.5" thickBot="1" x14ac:dyDescent="0.35">
      <c r="A29" s="25"/>
      <c r="B29" s="26"/>
      <c r="C29" s="35" t="s">
        <v>55</v>
      </c>
    </row>
    <row r="30" spans="1:3" s="44" customFormat="1" x14ac:dyDescent="0.3">
      <c r="A30" s="27"/>
      <c r="B30" s="41"/>
      <c r="C30" s="35"/>
    </row>
    <row r="31" spans="1:3" s="44" customFormat="1" x14ac:dyDescent="0.3">
      <c r="A31" s="28"/>
      <c r="B31" s="41"/>
      <c r="C31" s="35" t="s">
        <v>56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"/>
  <sheetViews>
    <sheetView tabSelected="1" topLeftCell="A13" zoomScale="85" zoomScaleNormal="85" workbookViewId="0">
      <selection activeCell="D22" sqref="D22"/>
    </sheetView>
  </sheetViews>
  <sheetFormatPr defaultColWidth="9.08984375" defaultRowHeight="14" x14ac:dyDescent="0.35"/>
  <cols>
    <col min="1" max="1" width="38" style="22" customWidth="1"/>
    <col min="2" max="2" width="54.08984375" style="22" customWidth="1"/>
    <col min="3" max="3" width="52.36328125" style="22" customWidth="1"/>
    <col min="4" max="4" width="16.90625" style="22" customWidth="1"/>
    <col min="5" max="5" width="25.6328125" style="22" customWidth="1"/>
    <col min="6" max="6" width="21.36328125" style="22" customWidth="1"/>
    <col min="7" max="7" width="11.08984375" style="22" customWidth="1"/>
    <col min="8" max="16384" width="9.08984375" style="22"/>
  </cols>
  <sheetData>
    <row r="1" spans="1:7" x14ac:dyDescent="0.35">
      <c r="A1" s="23" t="s">
        <v>34</v>
      </c>
      <c r="B1" s="8"/>
      <c r="C1" s="8"/>
    </row>
    <row r="2" spans="1:7" x14ac:dyDescent="0.35">
      <c r="A2" s="16" t="str">
        <f>Шифр!$B$2</f>
        <v>ТЗ-584/25</v>
      </c>
      <c r="B2" s="8"/>
      <c r="C2" s="8"/>
    </row>
    <row r="3" spans="1:7" ht="14.5" thickBot="1" x14ac:dyDescent="0.4">
      <c r="A3" s="8"/>
      <c r="B3" s="8"/>
      <c r="C3" s="8"/>
    </row>
    <row r="4" spans="1:7" ht="15.75" customHeight="1" x14ac:dyDescent="0.35">
      <c r="A4" s="51" t="s">
        <v>7</v>
      </c>
      <c r="B4" s="79" t="s">
        <v>61</v>
      </c>
      <c r="C4" s="80"/>
    </row>
    <row r="5" spans="1:7" ht="15.75" customHeight="1" x14ac:dyDescent="0.35">
      <c r="A5" s="57" t="s">
        <v>8</v>
      </c>
      <c r="B5" s="81" t="s">
        <v>75</v>
      </c>
      <c r="C5" s="82"/>
    </row>
    <row r="6" spans="1:7" ht="174" customHeight="1" x14ac:dyDescent="0.35">
      <c r="A6" s="57" t="s">
        <v>0</v>
      </c>
      <c r="B6" s="85"/>
      <c r="C6" s="86"/>
    </row>
    <row r="7" spans="1:7" ht="24" customHeight="1" x14ac:dyDescent="0.35">
      <c r="A7" s="57" t="s">
        <v>36</v>
      </c>
      <c r="B7" s="83" t="s">
        <v>48</v>
      </c>
      <c r="C7" s="84"/>
    </row>
    <row r="8" spans="1:7" ht="20.5" customHeight="1" x14ac:dyDescent="0.35">
      <c r="A8" s="52" t="s">
        <v>35</v>
      </c>
      <c r="B8" s="46" t="s">
        <v>82</v>
      </c>
      <c r="C8" s="47"/>
      <c r="D8" s="50"/>
      <c r="E8" s="50"/>
      <c r="F8" s="50"/>
      <c r="G8" s="50"/>
    </row>
    <row r="9" spans="1:7" ht="20.5" customHeight="1" x14ac:dyDescent="0.35">
      <c r="A9" s="52" t="s">
        <v>64</v>
      </c>
      <c r="B9" s="46" t="s">
        <v>83</v>
      </c>
      <c r="C9" s="47"/>
      <c r="D9" s="50"/>
      <c r="E9" s="50"/>
      <c r="F9" s="50"/>
      <c r="G9" s="50"/>
    </row>
    <row r="10" spans="1:7" ht="20.5" customHeight="1" x14ac:dyDescent="0.35">
      <c r="A10" s="52" t="s">
        <v>76</v>
      </c>
      <c r="B10" s="46" t="s">
        <v>49</v>
      </c>
      <c r="C10" s="47"/>
      <c r="D10" s="50"/>
      <c r="E10" s="50"/>
      <c r="F10" s="50"/>
      <c r="G10" s="50"/>
    </row>
    <row r="11" spans="1:7" x14ac:dyDescent="0.35">
      <c r="A11" s="101" t="s">
        <v>41</v>
      </c>
      <c r="B11" s="46" t="s">
        <v>85</v>
      </c>
      <c r="C11" s="47"/>
      <c r="D11" s="50"/>
      <c r="E11" s="50"/>
      <c r="F11" s="50"/>
      <c r="G11" s="50"/>
    </row>
    <row r="12" spans="1:7" s="50" customFormat="1" x14ac:dyDescent="0.35">
      <c r="A12" s="102"/>
      <c r="B12" s="46" t="s">
        <v>86</v>
      </c>
      <c r="C12" s="47"/>
    </row>
    <row r="13" spans="1:7" x14ac:dyDescent="0.35">
      <c r="A13" s="64" t="s">
        <v>9</v>
      </c>
      <c r="B13" s="93"/>
      <c r="C13" s="94"/>
      <c r="D13" s="50"/>
      <c r="E13" s="50"/>
      <c r="F13" s="50"/>
      <c r="G13" s="50"/>
    </row>
    <row r="14" spans="1:7" ht="35.25" customHeight="1" x14ac:dyDescent="0.35">
      <c r="A14" s="57" t="s">
        <v>51</v>
      </c>
      <c r="B14" s="83" t="s">
        <v>77</v>
      </c>
      <c r="C14" s="84"/>
      <c r="D14" s="50"/>
      <c r="E14" s="50"/>
      <c r="F14" s="50"/>
      <c r="G14" s="50"/>
    </row>
    <row r="15" spans="1:7" ht="19.5" customHeight="1" x14ac:dyDescent="0.35">
      <c r="A15" s="101" t="s">
        <v>1</v>
      </c>
      <c r="B15" s="89" t="s">
        <v>50</v>
      </c>
      <c r="C15" s="90"/>
      <c r="D15" s="50"/>
      <c r="E15" s="50"/>
      <c r="F15" s="50"/>
      <c r="G15" s="50"/>
    </row>
    <row r="16" spans="1:7" ht="19.5" customHeight="1" x14ac:dyDescent="0.35">
      <c r="A16" s="103"/>
      <c r="B16" s="89" t="s">
        <v>63</v>
      </c>
      <c r="C16" s="90"/>
      <c r="D16" s="50"/>
      <c r="E16" s="50"/>
      <c r="F16" s="50"/>
      <c r="G16" s="50"/>
    </row>
    <row r="17" spans="1:7" ht="25.5" customHeight="1" thickBot="1" x14ac:dyDescent="0.4">
      <c r="A17" s="24" t="s">
        <v>19</v>
      </c>
      <c r="B17" s="99" t="s">
        <v>18</v>
      </c>
      <c r="C17" s="100"/>
      <c r="D17" s="50"/>
      <c r="E17" s="50"/>
      <c r="F17" s="50"/>
      <c r="G17" s="50"/>
    </row>
    <row r="18" spans="1:7" ht="14.5" thickBot="1" x14ac:dyDescent="0.4">
      <c r="D18" s="50"/>
      <c r="E18" s="50"/>
      <c r="F18" s="50"/>
      <c r="G18" s="50"/>
    </row>
    <row r="19" spans="1:7" x14ac:dyDescent="0.35">
      <c r="A19" s="54"/>
      <c r="B19" s="97" t="s">
        <v>52</v>
      </c>
      <c r="C19" s="98"/>
      <c r="D19" s="50"/>
      <c r="E19" s="50"/>
      <c r="F19" s="50"/>
      <c r="G19" s="50"/>
    </row>
    <row r="20" spans="1:7" ht="33.5" customHeight="1" x14ac:dyDescent="0.35">
      <c r="A20" s="53"/>
      <c r="B20" s="61" t="s">
        <v>81</v>
      </c>
      <c r="C20" s="62" t="s">
        <v>80</v>
      </c>
    </row>
    <row r="21" spans="1:7" ht="259.5" customHeight="1" x14ac:dyDescent="0.35">
      <c r="A21" s="43" t="s">
        <v>40</v>
      </c>
      <c r="B21" s="60" t="s">
        <v>87</v>
      </c>
      <c r="C21" s="30" t="s">
        <v>88</v>
      </c>
      <c r="E21" s="50"/>
    </row>
    <row r="22" spans="1:7" x14ac:dyDescent="0.35">
      <c r="A22" s="55" t="s">
        <v>36</v>
      </c>
      <c r="B22" s="83" t="s">
        <v>53</v>
      </c>
      <c r="C22" s="84"/>
    </row>
    <row r="23" spans="1:7" x14ac:dyDescent="0.35">
      <c r="A23" s="55" t="s">
        <v>39</v>
      </c>
      <c r="B23" s="83" t="s">
        <v>42</v>
      </c>
      <c r="C23" s="84"/>
    </row>
    <row r="24" spans="1:7" x14ac:dyDescent="0.35">
      <c r="A24" s="53"/>
      <c r="B24" s="95" t="s">
        <v>37</v>
      </c>
      <c r="C24" s="96"/>
    </row>
    <row r="25" spans="1:7" ht="80.5" customHeight="1" x14ac:dyDescent="0.35">
      <c r="A25" s="55" t="s">
        <v>57</v>
      </c>
      <c r="B25" s="93" t="s">
        <v>78</v>
      </c>
      <c r="C25" s="94"/>
    </row>
    <row r="26" spans="1:7" ht="17.5" customHeight="1" thickBot="1" x14ac:dyDescent="0.4">
      <c r="A26" s="58" t="s">
        <v>38</v>
      </c>
      <c r="B26" s="91" t="s">
        <v>53</v>
      </c>
      <c r="C26" s="92"/>
    </row>
    <row r="29" spans="1:7" ht="14.5" thickBot="1" x14ac:dyDescent="0.4"/>
    <row r="30" spans="1:7" ht="30" x14ac:dyDescent="0.35">
      <c r="A30" s="56" t="s">
        <v>20</v>
      </c>
      <c r="B30" s="87" t="s">
        <v>23</v>
      </c>
      <c r="C30" s="88"/>
    </row>
    <row r="31" spans="1:7" ht="15" x14ac:dyDescent="0.35">
      <c r="A31" s="59" t="s">
        <v>21</v>
      </c>
      <c r="B31" s="89" t="s">
        <v>24</v>
      </c>
      <c r="C31" s="90"/>
    </row>
    <row r="32" spans="1:7" ht="15" customHeight="1" x14ac:dyDescent="0.35">
      <c r="A32" s="65" t="s">
        <v>44</v>
      </c>
      <c r="B32" s="73" t="s">
        <v>58</v>
      </c>
      <c r="C32" s="76" t="s">
        <v>45</v>
      </c>
    </row>
    <row r="33" spans="1:3" ht="15" customHeight="1" x14ac:dyDescent="0.35">
      <c r="A33" s="59" t="s">
        <v>46</v>
      </c>
      <c r="B33" s="74"/>
      <c r="C33" s="77"/>
    </row>
    <row r="34" spans="1:3" ht="15" customHeight="1" x14ac:dyDescent="0.35">
      <c r="A34" s="65" t="s">
        <v>47</v>
      </c>
      <c r="B34" s="75"/>
      <c r="C34" s="78"/>
    </row>
    <row r="35" spans="1:3" ht="15.75" customHeight="1" thickBot="1" x14ac:dyDescent="0.4">
      <c r="A35" s="66" t="s">
        <v>22</v>
      </c>
      <c r="B35" s="71" t="s">
        <v>79</v>
      </c>
      <c r="C35" s="72"/>
    </row>
    <row r="36" spans="1:3" x14ac:dyDescent="0.35">
      <c r="A36" s="8"/>
      <c r="B36" s="3"/>
      <c r="C36" s="3"/>
    </row>
    <row r="38" spans="1:3" ht="27" customHeight="1" x14ac:dyDescent="0.35"/>
  </sheetData>
  <mergeCells count="22">
    <mergeCell ref="B14:C14"/>
    <mergeCell ref="B17:C17"/>
    <mergeCell ref="A11:A12"/>
    <mergeCell ref="B16:C16"/>
    <mergeCell ref="A15:A16"/>
    <mergeCell ref="B13:C13"/>
    <mergeCell ref="B35:C35"/>
    <mergeCell ref="B32:B34"/>
    <mergeCell ref="C32:C34"/>
    <mergeCell ref="B4:C4"/>
    <mergeCell ref="B5:C5"/>
    <mergeCell ref="B7:C7"/>
    <mergeCell ref="B6:C6"/>
    <mergeCell ref="B30:C30"/>
    <mergeCell ref="B31:C31"/>
    <mergeCell ref="B22:C22"/>
    <mergeCell ref="B26:C26"/>
    <mergeCell ref="B25:C25"/>
    <mergeCell ref="B15:C15"/>
    <mergeCell ref="B23:C23"/>
    <mergeCell ref="B24:C24"/>
    <mergeCell ref="B19:C19"/>
  </mergeCells>
  <hyperlinks>
    <hyperlink ref="B35:C35" location="'Для кодировки'!A1" display="1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XEY27"/>
  <sheetViews>
    <sheetView zoomScaleNormal="100" workbookViewId="0">
      <selection activeCell="C33" sqref="C33"/>
    </sheetView>
  </sheetViews>
  <sheetFormatPr defaultColWidth="9.08984375" defaultRowHeight="14" x14ac:dyDescent="0.3"/>
  <cols>
    <col min="1" max="1" width="12.6328125" style="4" customWidth="1"/>
    <col min="2" max="2" width="88.1796875" style="4" customWidth="1"/>
    <col min="3" max="3" width="41.36328125" style="18" customWidth="1"/>
    <col min="4" max="16384" width="9.08984375" style="4"/>
  </cols>
  <sheetData>
    <row r="2" spans="1:3" x14ac:dyDescent="0.3">
      <c r="B2" s="9" t="s">
        <v>16</v>
      </c>
      <c r="C2" s="9" t="s">
        <v>17</v>
      </c>
    </row>
    <row r="3" spans="1:3" x14ac:dyDescent="0.3">
      <c r="B3" s="10">
        <v>3</v>
      </c>
      <c r="C3" s="1" t="str">
        <f>Шифр!$B$2</f>
        <v>ТЗ-584/25</v>
      </c>
    </row>
    <row r="4" spans="1:3" x14ac:dyDescent="0.3">
      <c r="C4" s="12"/>
    </row>
    <row r="5" spans="1:3" ht="15" customHeight="1" x14ac:dyDescent="0.3">
      <c r="A5" s="11" t="s">
        <v>12</v>
      </c>
      <c r="B5" s="13" t="s">
        <v>4</v>
      </c>
      <c r="C5" s="14" t="s">
        <v>11</v>
      </c>
    </row>
    <row r="6" spans="1:3" x14ac:dyDescent="0.3">
      <c r="A6" s="31">
        <v>1</v>
      </c>
      <c r="B6" s="15" t="str">
        <f>CONCATENATE($C$15," ",$C$16," ",C18," ",C21," ",$C$14)</f>
        <v>Панно фасадное несветовое 1180х1650 мм ПВХ+пленка+интер.печать+ламинац. МФ</v>
      </c>
      <c r="C6" s="16">
        <f t="shared" ref="C6:C11" si="0">LEN(B6)</f>
        <v>74</v>
      </c>
    </row>
    <row r="7" spans="1:3" x14ac:dyDescent="0.3">
      <c r="A7" s="31">
        <v>2</v>
      </c>
      <c r="B7" s="15" t="str">
        <f>CONCATENATE($C$15," ",$C$16," ",C18," ",C22," ",$C$14)</f>
        <v>Панно фасадное несветовое 1180х1650 мм ПВХ+пленка цвет+УФ-печать МФ</v>
      </c>
      <c r="C7" s="16">
        <f t="shared" si="0"/>
        <v>67</v>
      </c>
    </row>
    <row r="8" spans="1:3" s="70" customFormat="1" x14ac:dyDescent="0.3">
      <c r="A8" s="31">
        <v>3</v>
      </c>
      <c r="B8" s="69" t="str">
        <f>CONCATENATE($C$15," ",$C$16," ",C19," ",C21," ",$C$14)</f>
        <v>Панно фасадное несветовое 594х841 мм ПВХ+пленка+интер.печать+ламинац. МФ</v>
      </c>
      <c r="C8" s="16">
        <f t="shared" si="0"/>
        <v>72</v>
      </c>
    </row>
    <row r="9" spans="1:3" s="70" customFormat="1" x14ac:dyDescent="0.3">
      <c r="A9" s="31">
        <v>4</v>
      </c>
      <c r="B9" s="69" t="str">
        <f>CONCATENATE($C$15," ",$C$16," ",C19," ",C22," ",$C$14)</f>
        <v>Панно фасадное несветовое 594х841 мм ПВХ+пленка цвет+УФ-печать МФ</v>
      </c>
      <c r="C9" s="16">
        <f t="shared" si="0"/>
        <v>65</v>
      </c>
    </row>
    <row r="10" spans="1:3" ht="13" customHeight="1" x14ac:dyDescent="0.3">
      <c r="A10" s="31">
        <v>5</v>
      </c>
      <c r="B10" s="63" t="str">
        <f>CONCATENATE($C$15," ",$C$16," ",C21," ",C24," ",C14)</f>
        <v>Панно фасадное несветовое ПВХ+пленка+интер.печать+ламинац. кв.м. МФ</v>
      </c>
      <c r="C10" s="16">
        <f t="shared" si="0"/>
        <v>67</v>
      </c>
    </row>
    <row r="11" spans="1:3" x14ac:dyDescent="0.3">
      <c r="A11" s="31">
        <v>6</v>
      </c>
      <c r="B11" s="63" t="str">
        <f>CONCATENATE($C$15," ",$C$16," ",C22," ",C24," ",$C$14)</f>
        <v>Панно фасадное несветовое ПВХ+пленка цвет+УФ-печать кв.м. МФ</v>
      </c>
      <c r="C11" s="16">
        <f t="shared" si="0"/>
        <v>60</v>
      </c>
    </row>
    <row r="12" spans="1:3" x14ac:dyDescent="0.3">
      <c r="B12" s="17"/>
    </row>
    <row r="13" spans="1:3" x14ac:dyDescent="0.3">
      <c r="B13" s="19" t="s">
        <v>13</v>
      </c>
      <c r="C13" s="1" t="str">
        <f>Шифр!$B$2</f>
        <v>ТЗ-584/25</v>
      </c>
    </row>
    <row r="14" spans="1:3" x14ac:dyDescent="0.3">
      <c r="B14" s="20" t="s">
        <v>6</v>
      </c>
      <c r="C14" s="31" t="s">
        <v>60</v>
      </c>
    </row>
    <row r="15" spans="1:3" x14ac:dyDescent="0.3">
      <c r="B15" s="20" t="s">
        <v>2</v>
      </c>
      <c r="C15" s="21" t="str">
        <f>ТЗ!$B$4</f>
        <v>Панно</v>
      </c>
    </row>
    <row r="16" spans="1:3" x14ac:dyDescent="0.3">
      <c r="B16" s="20" t="s">
        <v>10</v>
      </c>
      <c r="C16" s="21" t="str">
        <f>ТЗ!B5</f>
        <v>фасадное несветовое</v>
      </c>
    </row>
    <row r="17" spans="2:1023 1025:2047 2049:3071 3073:4095 4097:5119 5121:6143 6145:7167 7169:8191 8193:9215 9217:10239 10241:11263 11265:12287 12289:13311 13313:14335 14337:15359 15361:16379" x14ac:dyDescent="0.3">
      <c r="B17" s="29" t="s">
        <v>36</v>
      </c>
      <c r="C17" s="21" t="str">
        <f>ТЗ!B7</f>
        <v>несветовое</v>
      </c>
    </row>
    <row r="18" spans="2:1023 1025:2047 2049:3071 3073:4095 4097:5119 5121:6143 6145:7167 7169:8191 8193:9215 9217:10239 10241:11263 11265:12287 12289:13311 13313:14335 14337:15359 15361:16379" x14ac:dyDescent="0.3">
      <c r="B18" s="105" t="s">
        <v>5</v>
      </c>
      <c r="C18" s="21" t="str">
        <f>ТЗ!B8</f>
        <v>1180х1650 мм</v>
      </c>
    </row>
    <row r="19" spans="2:1023 1025:2047 2049:3071 3073:4095 4097:5119 5121:6143 6145:7167 7169:8191 8193:9215 9217:10239 10241:11263 11265:12287 12289:13311 13313:14335 14337:15359 15361:16379" x14ac:dyDescent="0.3">
      <c r="B19" s="106"/>
      <c r="C19" s="49" t="str">
        <f>ТЗ!B9</f>
        <v>594х841 мм</v>
      </c>
    </row>
    <row r="20" spans="2:1023 1025:2047 2049:3071 3073:4095 4097:5119 5121:6143 6145:7167 7169:8191 8193:9215 9217:10239 10241:11263 11265:12287 12289:13311 13313:14335 14337:15359 15361:16379" s="48" customFormat="1" x14ac:dyDescent="0.3">
      <c r="B20" s="45"/>
      <c r="C20" s="49" t="str">
        <f>ТЗ!B10</f>
        <v>индивидуальный</v>
      </c>
    </row>
    <row r="21" spans="2:1023 1025:2047 2049:3071 3073:4095 4097:5119 5121:6143 6145:7167 7169:8191 8193:9215 9217:10239 10241:11263 11265:12287 12289:13311 13313:14335 14337:15359 15361:16379" x14ac:dyDescent="0.3">
      <c r="B21" s="67" t="s">
        <v>41</v>
      </c>
      <c r="C21" s="21" t="str">
        <f>ТЗ!B11</f>
        <v>ПВХ+пленка+интер.печать+ламинац.</v>
      </c>
    </row>
    <row r="22" spans="2:1023 1025:2047 2049:3071 3073:4095 4097:5119 5121:6143 6145:7167 7169:8191 8193:9215 9217:10239 10241:11263 11265:12287 12289:13311 13313:14335 14337:15359 15361:16379" x14ac:dyDescent="0.3">
      <c r="B22" s="68"/>
      <c r="C22" s="49" t="str">
        <f>ТЗ!B12</f>
        <v>ПВХ+пленка цвет+УФ-печать</v>
      </c>
    </row>
    <row r="23" spans="2:1023 1025:2047 2049:3071 3073:4095 4097:5119 5121:6143 6145:7167 7169:8191 8193:9215 9217:10239 10241:11263 11265:12287 12289:13311 13313:14335 14337:15359 15361:16379" x14ac:dyDescent="0.3">
      <c r="B23" s="32" t="s">
        <v>9</v>
      </c>
      <c r="C23" s="21">
        <f>ТЗ!$B$13</f>
        <v>0</v>
      </c>
    </row>
    <row r="24" spans="2:1023 1025:2047 2049:3071 3073:4095 4097:5119 5121:6143 6145:7167 7169:8191 8193:9215 9217:10239 10241:11263 11265:12287 12289:13311 13313:14335 14337:15359 15361:16379" x14ac:dyDescent="0.3">
      <c r="B24" s="107" t="s">
        <v>1</v>
      </c>
      <c r="C24" s="21" t="str">
        <f>ТЗ!$B$15</f>
        <v>кв.м.</v>
      </c>
    </row>
    <row r="25" spans="2:1023 1025:2047 2049:3071 3073:4095 4097:5119 5121:6143 6145:7167 7169:8191 8193:9215 9217:10239 10241:11263 11265:12287 12289:13311 13313:14335 14337:15359 15361:16379" x14ac:dyDescent="0.3">
      <c r="B25" s="107"/>
      <c r="C25" s="21" t="str">
        <f>ТЗ!$B$16</f>
        <v>шт</v>
      </c>
      <c r="E25" s="104"/>
      <c r="G25" s="104"/>
      <c r="I25" s="104"/>
      <c r="K25" s="104"/>
      <c r="M25" s="104"/>
      <c r="O25" s="104"/>
      <c r="Q25" s="104"/>
      <c r="S25" s="104"/>
      <c r="U25" s="104"/>
      <c r="W25" s="104"/>
      <c r="Y25" s="104"/>
      <c r="AA25" s="104"/>
      <c r="AC25" s="104"/>
      <c r="AE25" s="104"/>
      <c r="AG25" s="104"/>
      <c r="AI25" s="104"/>
      <c r="AK25" s="104"/>
      <c r="AM25" s="104"/>
      <c r="AO25" s="104"/>
      <c r="AQ25" s="104"/>
      <c r="AS25" s="104"/>
      <c r="AU25" s="104"/>
      <c r="AW25" s="104"/>
      <c r="AY25" s="104"/>
      <c r="BA25" s="104"/>
      <c r="BC25" s="104"/>
      <c r="BE25" s="104"/>
      <c r="BG25" s="104"/>
      <c r="BI25" s="104"/>
      <c r="BK25" s="104"/>
      <c r="BM25" s="104"/>
      <c r="BO25" s="104"/>
      <c r="BQ25" s="104"/>
      <c r="BS25" s="104"/>
      <c r="BU25" s="104"/>
      <c r="BW25" s="104"/>
      <c r="BY25" s="104"/>
      <c r="CA25" s="104"/>
      <c r="CC25" s="104"/>
      <c r="CE25" s="104"/>
      <c r="CG25" s="104"/>
      <c r="CI25" s="104"/>
      <c r="CK25" s="104"/>
      <c r="CM25" s="104"/>
      <c r="CO25" s="104"/>
      <c r="CQ25" s="104"/>
      <c r="CS25" s="104"/>
      <c r="CU25" s="104"/>
      <c r="CW25" s="104"/>
      <c r="CY25" s="104"/>
      <c r="DA25" s="104"/>
      <c r="DC25" s="104"/>
      <c r="DE25" s="104"/>
      <c r="DG25" s="104"/>
      <c r="DI25" s="104"/>
      <c r="DK25" s="104"/>
      <c r="DM25" s="104"/>
      <c r="DO25" s="104"/>
      <c r="DQ25" s="104"/>
      <c r="DS25" s="104"/>
      <c r="DU25" s="104"/>
      <c r="DW25" s="104"/>
      <c r="DY25" s="104"/>
      <c r="EA25" s="104"/>
      <c r="EC25" s="104"/>
      <c r="EE25" s="104"/>
      <c r="EG25" s="104"/>
      <c r="EI25" s="104"/>
      <c r="EK25" s="104"/>
      <c r="EM25" s="104"/>
      <c r="EO25" s="104"/>
      <c r="EQ25" s="104"/>
      <c r="ES25" s="104"/>
      <c r="EU25" s="104"/>
      <c r="EW25" s="104"/>
      <c r="EY25" s="104"/>
      <c r="FA25" s="104"/>
      <c r="FC25" s="104"/>
      <c r="FE25" s="104"/>
      <c r="FG25" s="104"/>
      <c r="FI25" s="104"/>
      <c r="FK25" s="104"/>
      <c r="FM25" s="104"/>
      <c r="FO25" s="104"/>
      <c r="FQ25" s="104"/>
      <c r="FS25" s="104"/>
      <c r="FU25" s="104"/>
      <c r="FW25" s="104"/>
      <c r="FY25" s="104"/>
      <c r="GA25" s="104"/>
      <c r="GC25" s="104"/>
      <c r="GE25" s="104"/>
      <c r="GG25" s="104"/>
      <c r="GI25" s="104"/>
      <c r="GK25" s="104"/>
      <c r="GM25" s="104"/>
      <c r="GO25" s="104"/>
      <c r="GQ25" s="104"/>
      <c r="GS25" s="104"/>
      <c r="GU25" s="104"/>
      <c r="GW25" s="104"/>
      <c r="GY25" s="104"/>
      <c r="HA25" s="104"/>
      <c r="HC25" s="104"/>
      <c r="HE25" s="104"/>
      <c r="HG25" s="104"/>
      <c r="HI25" s="104"/>
      <c r="HK25" s="104"/>
      <c r="HM25" s="104"/>
      <c r="HO25" s="104"/>
      <c r="HQ25" s="104"/>
      <c r="HS25" s="104"/>
      <c r="HU25" s="104"/>
      <c r="HW25" s="104"/>
      <c r="HY25" s="104"/>
      <c r="IA25" s="104"/>
      <c r="IC25" s="104"/>
      <c r="IE25" s="104"/>
      <c r="IG25" s="104"/>
      <c r="II25" s="104"/>
      <c r="IK25" s="104"/>
      <c r="IM25" s="104"/>
      <c r="IO25" s="104"/>
      <c r="IQ25" s="104"/>
      <c r="IS25" s="104"/>
      <c r="IU25" s="104"/>
      <c r="IW25" s="104"/>
      <c r="IY25" s="104"/>
      <c r="JA25" s="104"/>
      <c r="JC25" s="104"/>
      <c r="JE25" s="104"/>
      <c r="JG25" s="104"/>
      <c r="JI25" s="104"/>
      <c r="JK25" s="104"/>
      <c r="JM25" s="104"/>
      <c r="JO25" s="104"/>
      <c r="JQ25" s="104"/>
      <c r="JS25" s="104"/>
      <c r="JU25" s="104"/>
      <c r="JW25" s="104"/>
      <c r="JY25" s="104"/>
      <c r="KA25" s="104"/>
      <c r="KC25" s="104"/>
      <c r="KE25" s="104"/>
      <c r="KG25" s="104"/>
      <c r="KI25" s="104"/>
      <c r="KK25" s="104"/>
      <c r="KM25" s="104"/>
      <c r="KO25" s="104"/>
      <c r="KQ25" s="104"/>
      <c r="KS25" s="104"/>
      <c r="KU25" s="104"/>
      <c r="KW25" s="104"/>
      <c r="KY25" s="104"/>
      <c r="LA25" s="104"/>
      <c r="LC25" s="104"/>
      <c r="LE25" s="104"/>
      <c r="LG25" s="104"/>
      <c r="LI25" s="104"/>
      <c r="LK25" s="104"/>
      <c r="LM25" s="104"/>
      <c r="LO25" s="104"/>
      <c r="LQ25" s="104"/>
      <c r="LS25" s="104"/>
      <c r="LU25" s="104"/>
      <c r="LW25" s="104"/>
      <c r="LY25" s="104"/>
      <c r="MA25" s="104"/>
      <c r="MC25" s="104"/>
      <c r="ME25" s="104"/>
      <c r="MG25" s="104"/>
      <c r="MI25" s="104"/>
      <c r="MK25" s="104"/>
      <c r="MM25" s="104"/>
      <c r="MO25" s="104"/>
      <c r="MQ25" s="104"/>
      <c r="MS25" s="104"/>
      <c r="MU25" s="104"/>
      <c r="MW25" s="104"/>
      <c r="MY25" s="104"/>
      <c r="NA25" s="104"/>
      <c r="NC25" s="104"/>
      <c r="NE25" s="104"/>
      <c r="NG25" s="104"/>
      <c r="NI25" s="104"/>
      <c r="NK25" s="104"/>
      <c r="NM25" s="104"/>
      <c r="NO25" s="104"/>
      <c r="NQ25" s="104"/>
      <c r="NS25" s="104"/>
      <c r="NU25" s="104"/>
      <c r="NW25" s="104"/>
      <c r="NY25" s="104"/>
      <c r="OA25" s="104"/>
      <c r="OC25" s="104"/>
      <c r="OE25" s="104"/>
      <c r="OG25" s="104"/>
      <c r="OI25" s="104"/>
      <c r="OK25" s="104"/>
      <c r="OM25" s="104"/>
      <c r="OO25" s="104"/>
      <c r="OQ25" s="104"/>
      <c r="OS25" s="104"/>
      <c r="OU25" s="104"/>
      <c r="OW25" s="104"/>
      <c r="OY25" s="104"/>
      <c r="PA25" s="104"/>
      <c r="PC25" s="104"/>
      <c r="PE25" s="104"/>
      <c r="PG25" s="104"/>
      <c r="PI25" s="104"/>
      <c r="PK25" s="104"/>
      <c r="PM25" s="104"/>
      <c r="PO25" s="104"/>
      <c r="PQ25" s="104"/>
      <c r="PS25" s="104"/>
      <c r="PU25" s="104"/>
      <c r="PW25" s="104"/>
      <c r="PY25" s="104"/>
      <c r="QA25" s="104"/>
      <c r="QC25" s="104"/>
      <c r="QE25" s="104"/>
      <c r="QG25" s="104"/>
      <c r="QI25" s="104"/>
      <c r="QK25" s="104"/>
      <c r="QM25" s="104"/>
      <c r="QO25" s="104"/>
      <c r="QQ25" s="104"/>
      <c r="QS25" s="104"/>
      <c r="QU25" s="104"/>
      <c r="QW25" s="104"/>
      <c r="QY25" s="104"/>
      <c r="RA25" s="104"/>
      <c r="RC25" s="104"/>
      <c r="RE25" s="104"/>
      <c r="RG25" s="104"/>
      <c r="RI25" s="104"/>
      <c r="RK25" s="104"/>
      <c r="RM25" s="104"/>
      <c r="RO25" s="104"/>
      <c r="RQ25" s="104"/>
      <c r="RS25" s="104"/>
      <c r="RU25" s="104"/>
      <c r="RW25" s="104"/>
      <c r="RY25" s="104"/>
      <c r="SA25" s="104"/>
      <c r="SC25" s="104"/>
      <c r="SE25" s="104"/>
      <c r="SG25" s="104"/>
      <c r="SI25" s="104"/>
      <c r="SK25" s="104"/>
      <c r="SM25" s="104"/>
      <c r="SO25" s="104"/>
      <c r="SQ25" s="104"/>
      <c r="SS25" s="104"/>
      <c r="SU25" s="104"/>
      <c r="SW25" s="104"/>
      <c r="SY25" s="104"/>
      <c r="TA25" s="104"/>
      <c r="TC25" s="104"/>
      <c r="TE25" s="104"/>
      <c r="TG25" s="104"/>
      <c r="TI25" s="104"/>
      <c r="TK25" s="104"/>
      <c r="TM25" s="104"/>
      <c r="TO25" s="104"/>
      <c r="TQ25" s="104"/>
      <c r="TS25" s="104"/>
      <c r="TU25" s="104"/>
      <c r="TW25" s="104"/>
      <c r="TY25" s="104"/>
      <c r="UA25" s="104"/>
      <c r="UC25" s="104"/>
      <c r="UE25" s="104"/>
      <c r="UG25" s="104"/>
      <c r="UI25" s="104"/>
      <c r="UK25" s="104"/>
      <c r="UM25" s="104"/>
      <c r="UO25" s="104"/>
      <c r="UQ25" s="104"/>
      <c r="US25" s="104"/>
      <c r="UU25" s="104"/>
      <c r="UW25" s="104"/>
      <c r="UY25" s="104"/>
      <c r="VA25" s="104"/>
      <c r="VC25" s="104"/>
      <c r="VE25" s="104"/>
      <c r="VG25" s="104"/>
      <c r="VI25" s="104"/>
      <c r="VK25" s="104"/>
      <c r="VM25" s="104"/>
      <c r="VO25" s="104"/>
      <c r="VQ25" s="104"/>
      <c r="VS25" s="104"/>
      <c r="VU25" s="104"/>
      <c r="VW25" s="104"/>
      <c r="VY25" s="104"/>
      <c r="WA25" s="104"/>
      <c r="WC25" s="104"/>
      <c r="WE25" s="104"/>
      <c r="WG25" s="104"/>
      <c r="WI25" s="104"/>
      <c r="WK25" s="104"/>
      <c r="WM25" s="104"/>
      <c r="WO25" s="104"/>
      <c r="WQ25" s="104"/>
      <c r="WS25" s="104"/>
      <c r="WU25" s="104"/>
      <c r="WW25" s="104"/>
      <c r="WY25" s="104"/>
      <c r="XA25" s="104"/>
      <c r="XC25" s="104"/>
      <c r="XE25" s="104"/>
      <c r="XG25" s="104"/>
      <c r="XI25" s="104"/>
      <c r="XK25" s="104"/>
      <c r="XM25" s="104"/>
      <c r="XO25" s="104"/>
      <c r="XQ25" s="104"/>
      <c r="XS25" s="104"/>
      <c r="XU25" s="104"/>
      <c r="XW25" s="104"/>
      <c r="XY25" s="104"/>
      <c r="YA25" s="104"/>
      <c r="YC25" s="104"/>
      <c r="YE25" s="104"/>
      <c r="YG25" s="104"/>
      <c r="YI25" s="104"/>
      <c r="YK25" s="104"/>
      <c r="YM25" s="104"/>
      <c r="YO25" s="104"/>
      <c r="YQ25" s="104"/>
      <c r="YS25" s="104"/>
      <c r="YU25" s="104"/>
      <c r="YW25" s="104"/>
      <c r="YY25" s="104"/>
      <c r="ZA25" s="104"/>
      <c r="ZC25" s="104"/>
      <c r="ZE25" s="104"/>
      <c r="ZG25" s="104"/>
      <c r="ZI25" s="104"/>
      <c r="ZK25" s="104"/>
      <c r="ZM25" s="104"/>
      <c r="ZO25" s="104"/>
      <c r="ZQ25" s="104"/>
      <c r="ZS25" s="104"/>
      <c r="ZU25" s="104"/>
      <c r="ZW25" s="104"/>
      <c r="ZY25" s="104"/>
      <c r="AAA25" s="104"/>
      <c r="AAC25" s="104"/>
      <c r="AAE25" s="104"/>
      <c r="AAG25" s="104"/>
      <c r="AAI25" s="104"/>
      <c r="AAK25" s="104"/>
      <c r="AAM25" s="104"/>
      <c r="AAO25" s="104"/>
      <c r="AAQ25" s="104"/>
      <c r="AAS25" s="104"/>
      <c r="AAU25" s="104"/>
      <c r="AAW25" s="104"/>
      <c r="AAY25" s="104"/>
      <c r="ABA25" s="104"/>
      <c r="ABC25" s="104"/>
      <c r="ABE25" s="104"/>
      <c r="ABG25" s="104"/>
      <c r="ABI25" s="104"/>
      <c r="ABK25" s="104"/>
      <c r="ABM25" s="104"/>
      <c r="ABO25" s="104"/>
      <c r="ABQ25" s="104"/>
      <c r="ABS25" s="104"/>
      <c r="ABU25" s="104"/>
      <c r="ABW25" s="104"/>
      <c r="ABY25" s="104"/>
      <c r="ACA25" s="104"/>
      <c r="ACC25" s="104"/>
      <c r="ACE25" s="104"/>
      <c r="ACG25" s="104"/>
      <c r="ACI25" s="104"/>
      <c r="ACK25" s="104"/>
      <c r="ACM25" s="104"/>
      <c r="ACO25" s="104"/>
      <c r="ACQ25" s="104"/>
      <c r="ACS25" s="104"/>
      <c r="ACU25" s="104"/>
      <c r="ACW25" s="104"/>
      <c r="ACY25" s="104"/>
      <c r="ADA25" s="104"/>
      <c r="ADC25" s="104"/>
      <c r="ADE25" s="104"/>
      <c r="ADG25" s="104"/>
      <c r="ADI25" s="104"/>
      <c r="ADK25" s="104"/>
      <c r="ADM25" s="104"/>
      <c r="ADO25" s="104"/>
      <c r="ADQ25" s="104"/>
      <c r="ADS25" s="104"/>
      <c r="ADU25" s="104"/>
      <c r="ADW25" s="104"/>
      <c r="ADY25" s="104"/>
      <c r="AEA25" s="104"/>
      <c r="AEC25" s="104"/>
      <c r="AEE25" s="104"/>
      <c r="AEG25" s="104"/>
      <c r="AEI25" s="104"/>
      <c r="AEK25" s="104"/>
      <c r="AEM25" s="104"/>
      <c r="AEO25" s="104"/>
      <c r="AEQ25" s="104"/>
      <c r="AES25" s="104"/>
      <c r="AEU25" s="104"/>
      <c r="AEW25" s="104"/>
      <c r="AEY25" s="104"/>
      <c r="AFA25" s="104"/>
      <c r="AFC25" s="104"/>
      <c r="AFE25" s="104"/>
      <c r="AFG25" s="104"/>
      <c r="AFI25" s="104"/>
      <c r="AFK25" s="104"/>
      <c r="AFM25" s="104"/>
      <c r="AFO25" s="104"/>
      <c r="AFQ25" s="104"/>
      <c r="AFS25" s="104"/>
      <c r="AFU25" s="104"/>
      <c r="AFW25" s="104"/>
      <c r="AFY25" s="104"/>
      <c r="AGA25" s="104"/>
      <c r="AGC25" s="104"/>
      <c r="AGE25" s="104"/>
      <c r="AGG25" s="104"/>
      <c r="AGI25" s="104"/>
      <c r="AGK25" s="104"/>
      <c r="AGM25" s="104"/>
      <c r="AGO25" s="104"/>
      <c r="AGQ25" s="104"/>
      <c r="AGS25" s="104"/>
      <c r="AGU25" s="104"/>
      <c r="AGW25" s="104"/>
      <c r="AGY25" s="104"/>
      <c r="AHA25" s="104"/>
      <c r="AHC25" s="104"/>
      <c r="AHE25" s="104"/>
      <c r="AHG25" s="104"/>
      <c r="AHI25" s="104"/>
      <c r="AHK25" s="104"/>
      <c r="AHM25" s="104"/>
      <c r="AHO25" s="104"/>
      <c r="AHQ25" s="104"/>
      <c r="AHS25" s="104"/>
      <c r="AHU25" s="104"/>
      <c r="AHW25" s="104"/>
      <c r="AHY25" s="104"/>
      <c r="AIA25" s="104"/>
      <c r="AIC25" s="104"/>
      <c r="AIE25" s="104"/>
      <c r="AIG25" s="104"/>
      <c r="AII25" s="104"/>
      <c r="AIK25" s="104"/>
      <c r="AIM25" s="104"/>
      <c r="AIO25" s="104"/>
      <c r="AIQ25" s="104"/>
      <c r="AIS25" s="104"/>
      <c r="AIU25" s="104"/>
      <c r="AIW25" s="104"/>
      <c r="AIY25" s="104"/>
      <c r="AJA25" s="104"/>
      <c r="AJC25" s="104"/>
      <c r="AJE25" s="104"/>
      <c r="AJG25" s="104"/>
      <c r="AJI25" s="104"/>
      <c r="AJK25" s="104"/>
      <c r="AJM25" s="104"/>
      <c r="AJO25" s="104"/>
      <c r="AJQ25" s="104"/>
      <c r="AJS25" s="104"/>
      <c r="AJU25" s="104"/>
      <c r="AJW25" s="104"/>
      <c r="AJY25" s="104"/>
      <c r="AKA25" s="104"/>
      <c r="AKC25" s="104"/>
      <c r="AKE25" s="104"/>
      <c r="AKG25" s="104"/>
      <c r="AKI25" s="104"/>
      <c r="AKK25" s="104"/>
      <c r="AKM25" s="104"/>
      <c r="AKO25" s="104"/>
      <c r="AKQ25" s="104"/>
      <c r="AKS25" s="104"/>
      <c r="AKU25" s="104"/>
      <c r="AKW25" s="104"/>
      <c r="AKY25" s="104"/>
      <c r="ALA25" s="104"/>
      <c r="ALC25" s="104"/>
      <c r="ALE25" s="104"/>
      <c r="ALG25" s="104"/>
      <c r="ALI25" s="104"/>
      <c r="ALK25" s="104"/>
      <c r="ALM25" s="104"/>
      <c r="ALO25" s="104"/>
      <c r="ALQ25" s="104"/>
      <c r="ALS25" s="104"/>
      <c r="ALU25" s="104"/>
      <c r="ALW25" s="104"/>
      <c r="ALY25" s="104"/>
      <c r="AMA25" s="104"/>
      <c r="AMC25" s="104"/>
      <c r="AME25" s="104"/>
      <c r="AMG25" s="104"/>
      <c r="AMI25" s="104"/>
      <c r="AMK25" s="104"/>
      <c r="AMM25" s="104"/>
      <c r="AMO25" s="104"/>
      <c r="AMQ25" s="104"/>
      <c r="AMS25" s="104"/>
      <c r="AMU25" s="104"/>
      <c r="AMW25" s="104"/>
      <c r="AMY25" s="104"/>
      <c r="ANA25" s="104"/>
      <c r="ANC25" s="104"/>
      <c r="ANE25" s="104"/>
      <c r="ANG25" s="104"/>
      <c r="ANI25" s="104"/>
      <c r="ANK25" s="104"/>
      <c r="ANM25" s="104"/>
      <c r="ANO25" s="104"/>
      <c r="ANQ25" s="104"/>
      <c r="ANS25" s="104"/>
      <c r="ANU25" s="104"/>
      <c r="ANW25" s="104"/>
      <c r="ANY25" s="104"/>
      <c r="AOA25" s="104"/>
      <c r="AOC25" s="104"/>
      <c r="AOE25" s="104"/>
      <c r="AOG25" s="104"/>
      <c r="AOI25" s="104"/>
      <c r="AOK25" s="104"/>
      <c r="AOM25" s="104"/>
      <c r="AOO25" s="104"/>
      <c r="AOQ25" s="104"/>
      <c r="AOS25" s="104"/>
      <c r="AOU25" s="104"/>
      <c r="AOW25" s="104"/>
      <c r="AOY25" s="104"/>
      <c r="APA25" s="104"/>
      <c r="APC25" s="104"/>
      <c r="APE25" s="104"/>
      <c r="APG25" s="104"/>
      <c r="API25" s="104"/>
      <c r="APK25" s="104"/>
      <c r="APM25" s="104"/>
      <c r="APO25" s="104"/>
      <c r="APQ25" s="104"/>
      <c r="APS25" s="104"/>
      <c r="APU25" s="104"/>
      <c r="APW25" s="104"/>
      <c r="APY25" s="104"/>
      <c r="AQA25" s="104"/>
      <c r="AQC25" s="104"/>
      <c r="AQE25" s="104"/>
      <c r="AQG25" s="104"/>
      <c r="AQI25" s="104"/>
      <c r="AQK25" s="104"/>
      <c r="AQM25" s="104"/>
      <c r="AQO25" s="104"/>
      <c r="AQQ25" s="104"/>
      <c r="AQS25" s="104"/>
      <c r="AQU25" s="104"/>
      <c r="AQW25" s="104"/>
      <c r="AQY25" s="104"/>
      <c r="ARA25" s="104"/>
      <c r="ARC25" s="104"/>
      <c r="ARE25" s="104"/>
      <c r="ARG25" s="104"/>
      <c r="ARI25" s="104"/>
      <c r="ARK25" s="104"/>
      <c r="ARM25" s="104"/>
      <c r="ARO25" s="104"/>
      <c r="ARQ25" s="104"/>
      <c r="ARS25" s="104"/>
      <c r="ARU25" s="104"/>
      <c r="ARW25" s="104"/>
      <c r="ARY25" s="104"/>
      <c r="ASA25" s="104"/>
      <c r="ASC25" s="104"/>
      <c r="ASE25" s="104"/>
      <c r="ASG25" s="104"/>
      <c r="ASI25" s="104"/>
      <c r="ASK25" s="104"/>
      <c r="ASM25" s="104"/>
      <c r="ASO25" s="104"/>
      <c r="ASQ25" s="104"/>
      <c r="ASS25" s="104"/>
      <c r="ASU25" s="104"/>
      <c r="ASW25" s="104"/>
      <c r="ASY25" s="104"/>
      <c r="ATA25" s="104"/>
      <c r="ATC25" s="104"/>
      <c r="ATE25" s="104"/>
      <c r="ATG25" s="104"/>
      <c r="ATI25" s="104"/>
      <c r="ATK25" s="104"/>
      <c r="ATM25" s="104"/>
      <c r="ATO25" s="104"/>
      <c r="ATQ25" s="104"/>
      <c r="ATS25" s="104"/>
      <c r="ATU25" s="104"/>
      <c r="ATW25" s="104"/>
      <c r="ATY25" s="104"/>
      <c r="AUA25" s="104"/>
      <c r="AUC25" s="104"/>
      <c r="AUE25" s="104"/>
      <c r="AUG25" s="104"/>
      <c r="AUI25" s="104"/>
      <c r="AUK25" s="104"/>
      <c r="AUM25" s="104"/>
      <c r="AUO25" s="104"/>
      <c r="AUQ25" s="104"/>
      <c r="AUS25" s="104"/>
      <c r="AUU25" s="104"/>
      <c r="AUW25" s="104"/>
      <c r="AUY25" s="104"/>
      <c r="AVA25" s="104"/>
      <c r="AVC25" s="104"/>
      <c r="AVE25" s="104"/>
      <c r="AVG25" s="104"/>
      <c r="AVI25" s="104"/>
      <c r="AVK25" s="104"/>
      <c r="AVM25" s="104"/>
      <c r="AVO25" s="104"/>
      <c r="AVQ25" s="104"/>
      <c r="AVS25" s="104"/>
      <c r="AVU25" s="104"/>
      <c r="AVW25" s="104"/>
      <c r="AVY25" s="104"/>
      <c r="AWA25" s="104"/>
      <c r="AWC25" s="104"/>
      <c r="AWE25" s="104"/>
      <c r="AWG25" s="104"/>
      <c r="AWI25" s="104"/>
      <c r="AWK25" s="104"/>
      <c r="AWM25" s="104"/>
      <c r="AWO25" s="104"/>
      <c r="AWQ25" s="104"/>
      <c r="AWS25" s="104"/>
      <c r="AWU25" s="104"/>
      <c r="AWW25" s="104"/>
      <c r="AWY25" s="104"/>
      <c r="AXA25" s="104"/>
      <c r="AXC25" s="104"/>
      <c r="AXE25" s="104"/>
      <c r="AXG25" s="104"/>
      <c r="AXI25" s="104"/>
      <c r="AXK25" s="104"/>
      <c r="AXM25" s="104"/>
      <c r="AXO25" s="104"/>
      <c r="AXQ25" s="104"/>
      <c r="AXS25" s="104"/>
      <c r="AXU25" s="104"/>
      <c r="AXW25" s="104"/>
      <c r="AXY25" s="104"/>
      <c r="AYA25" s="104"/>
      <c r="AYC25" s="104"/>
      <c r="AYE25" s="104"/>
      <c r="AYG25" s="104"/>
      <c r="AYI25" s="104"/>
      <c r="AYK25" s="104"/>
      <c r="AYM25" s="104"/>
      <c r="AYO25" s="104"/>
      <c r="AYQ25" s="104"/>
      <c r="AYS25" s="104"/>
      <c r="AYU25" s="104"/>
      <c r="AYW25" s="104"/>
      <c r="AYY25" s="104"/>
      <c r="AZA25" s="104"/>
      <c r="AZC25" s="104"/>
      <c r="AZE25" s="104"/>
      <c r="AZG25" s="104"/>
      <c r="AZI25" s="104"/>
      <c r="AZK25" s="104"/>
      <c r="AZM25" s="104"/>
      <c r="AZO25" s="104"/>
      <c r="AZQ25" s="104"/>
      <c r="AZS25" s="104"/>
      <c r="AZU25" s="104"/>
      <c r="AZW25" s="104"/>
      <c r="AZY25" s="104"/>
      <c r="BAA25" s="104"/>
      <c r="BAC25" s="104"/>
      <c r="BAE25" s="104"/>
      <c r="BAG25" s="104"/>
      <c r="BAI25" s="104"/>
      <c r="BAK25" s="104"/>
      <c r="BAM25" s="104"/>
      <c r="BAO25" s="104"/>
      <c r="BAQ25" s="104"/>
      <c r="BAS25" s="104"/>
      <c r="BAU25" s="104"/>
      <c r="BAW25" s="104"/>
      <c r="BAY25" s="104"/>
      <c r="BBA25" s="104"/>
      <c r="BBC25" s="104"/>
      <c r="BBE25" s="104"/>
      <c r="BBG25" s="104"/>
      <c r="BBI25" s="104"/>
      <c r="BBK25" s="104"/>
      <c r="BBM25" s="104"/>
      <c r="BBO25" s="104"/>
      <c r="BBQ25" s="104"/>
      <c r="BBS25" s="104"/>
      <c r="BBU25" s="104"/>
      <c r="BBW25" s="104"/>
      <c r="BBY25" s="104"/>
      <c r="BCA25" s="104"/>
      <c r="BCC25" s="104"/>
      <c r="BCE25" s="104"/>
      <c r="BCG25" s="104"/>
      <c r="BCI25" s="104"/>
      <c r="BCK25" s="104"/>
      <c r="BCM25" s="104"/>
      <c r="BCO25" s="104"/>
      <c r="BCQ25" s="104"/>
      <c r="BCS25" s="104"/>
      <c r="BCU25" s="104"/>
      <c r="BCW25" s="104"/>
      <c r="BCY25" s="104"/>
      <c r="BDA25" s="104"/>
      <c r="BDC25" s="104"/>
      <c r="BDE25" s="104"/>
      <c r="BDG25" s="104"/>
      <c r="BDI25" s="104"/>
      <c r="BDK25" s="104"/>
      <c r="BDM25" s="104"/>
      <c r="BDO25" s="104"/>
      <c r="BDQ25" s="104"/>
      <c r="BDS25" s="104"/>
      <c r="BDU25" s="104"/>
      <c r="BDW25" s="104"/>
      <c r="BDY25" s="104"/>
      <c r="BEA25" s="104"/>
      <c r="BEC25" s="104"/>
      <c r="BEE25" s="104"/>
      <c r="BEG25" s="104"/>
      <c r="BEI25" s="104"/>
      <c r="BEK25" s="104"/>
      <c r="BEM25" s="104"/>
      <c r="BEO25" s="104"/>
      <c r="BEQ25" s="104"/>
      <c r="BES25" s="104"/>
      <c r="BEU25" s="104"/>
      <c r="BEW25" s="104"/>
      <c r="BEY25" s="104"/>
      <c r="BFA25" s="104"/>
      <c r="BFC25" s="104"/>
      <c r="BFE25" s="104"/>
      <c r="BFG25" s="104"/>
      <c r="BFI25" s="104"/>
      <c r="BFK25" s="104"/>
      <c r="BFM25" s="104"/>
      <c r="BFO25" s="104"/>
      <c r="BFQ25" s="104"/>
      <c r="BFS25" s="104"/>
      <c r="BFU25" s="104"/>
      <c r="BFW25" s="104"/>
      <c r="BFY25" s="104"/>
      <c r="BGA25" s="104"/>
      <c r="BGC25" s="104"/>
      <c r="BGE25" s="104"/>
      <c r="BGG25" s="104"/>
      <c r="BGI25" s="104"/>
      <c r="BGK25" s="104"/>
      <c r="BGM25" s="104"/>
      <c r="BGO25" s="104"/>
      <c r="BGQ25" s="104"/>
      <c r="BGS25" s="104"/>
      <c r="BGU25" s="104"/>
      <c r="BGW25" s="104"/>
      <c r="BGY25" s="104"/>
      <c r="BHA25" s="104"/>
      <c r="BHC25" s="104"/>
      <c r="BHE25" s="104"/>
      <c r="BHG25" s="104"/>
      <c r="BHI25" s="104"/>
      <c r="BHK25" s="104"/>
      <c r="BHM25" s="104"/>
      <c r="BHO25" s="104"/>
      <c r="BHQ25" s="104"/>
      <c r="BHS25" s="104"/>
      <c r="BHU25" s="104"/>
      <c r="BHW25" s="104"/>
      <c r="BHY25" s="104"/>
      <c r="BIA25" s="104"/>
      <c r="BIC25" s="104"/>
      <c r="BIE25" s="104"/>
      <c r="BIG25" s="104"/>
      <c r="BII25" s="104"/>
      <c r="BIK25" s="104"/>
      <c r="BIM25" s="104"/>
      <c r="BIO25" s="104"/>
      <c r="BIQ25" s="104"/>
      <c r="BIS25" s="104"/>
      <c r="BIU25" s="104"/>
      <c r="BIW25" s="104"/>
      <c r="BIY25" s="104"/>
      <c r="BJA25" s="104"/>
      <c r="BJC25" s="104"/>
      <c r="BJE25" s="104"/>
      <c r="BJG25" s="104"/>
      <c r="BJI25" s="104"/>
      <c r="BJK25" s="104"/>
      <c r="BJM25" s="104"/>
      <c r="BJO25" s="104"/>
      <c r="BJQ25" s="104"/>
      <c r="BJS25" s="104"/>
      <c r="BJU25" s="104"/>
      <c r="BJW25" s="104"/>
      <c r="BJY25" s="104"/>
      <c r="BKA25" s="104"/>
      <c r="BKC25" s="104"/>
      <c r="BKE25" s="104"/>
      <c r="BKG25" s="104"/>
      <c r="BKI25" s="104"/>
      <c r="BKK25" s="104"/>
      <c r="BKM25" s="104"/>
      <c r="BKO25" s="104"/>
      <c r="BKQ25" s="104"/>
      <c r="BKS25" s="104"/>
      <c r="BKU25" s="104"/>
      <c r="BKW25" s="104"/>
      <c r="BKY25" s="104"/>
      <c r="BLA25" s="104"/>
      <c r="BLC25" s="104"/>
      <c r="BLE25" s="104"/>
      <c r="BLG25" s="104"/>
      <c r="BLI25" s="104"/>
      <c r="BLK25" s="104"/>
      <c r="BLM25" s="104"/>
      <c r="BLO25" s="104"/>
      <c r="BLQ25" s="104"/>
      <c r="BLS25" s="104"/>
      <c r="BLU25" s="104"/>
      <c r="BLW25" s="104"/>
      <c r="BLY25" s="104"/>
      <c r="BMA25" s="104"/>
      <c r="BMC25" s="104"/>
      <c r="BME25" s="104"/>
      <c r="BMG25" s="104"/>
      <c r="BMI25" s="104"/>
      <c r="BMK25" s="104"/>
      <c r="BMM25" s="104"/>
      <c r="BMO25" s="104"/>
      <c r="BMQ25" s="104"/>
      <c r="BMS25" s="104"/>
      <c r="BMU25" s="104"/>
      <c r="BMW25" s="104"/>
      <c r="BMY25" s="104"/>
      <c r="BNA25" s="104"/>
      <c r="BNC25" s="104"/>
      <c r="BNE25" s="104"/>
      <c r="BNG25" s="104"/>
      <c r="BNI25" s="104"/>
      <c r="BNK25" s="104"/>
      <c r="BNM25" s="104"/>
      <c r="BNO25" s="104"/>
      <c r="BNQ25" s="104"/>
      <c r="BNS25" s="104"/>
      <c r="BNU25" s="104"/>
      <c r="BNW25" s="104"/>
      <c r="BNY25" s="104"/>
      <c r="BOA25" s="104"/>
      <c r="BOC25" s="104"/>
      <c r="BOE25" s="104"/>
      <c r="BOG25" s="104"/>
      <c r="BOI25" s="104"/>
      <c r="BOK25" s="104"/>
      <c r="BOM25" s="104"/>
      <c r="BOO25" s="104"/>
      <c r="BOQ25" s="104"/>
      <c r="BOS25" s="104"/>
      <c r="BOU25" s="104"/>
      <c r="BOW25" s="104"/>
      <c r="BOY25" s="104"/>
      <c r="BPA25" s="104"/>
      <c r="BPC25" s="104"/>
      <c r="BPE25" s="104"/>
      <c r="BPG25" s="104"/>
      <c r="BPI25" s="104"/>
      <c r="BPK25" s="104"/>
      <c r="BPM25" s="104"/>
      <c r="BPO25" s="104"/>
      <c r="BPQ25" s="104"/>
      <c r="BPS25" s="104"/>
      <c r="BPU25" s="104"/>
      <c r="BPW25" s="104"/>
      <c r="BPY25" s="104"/>
      <c r="BQA25" s="104"/>
      <c r="BQC25" s="104"/>
      <c r="BQE25" s="104"/>
      <c r="BQG25" s="104"/>
      <c r="BQI25" s="104"/>
      <c r="BQK25" s="104"/>
      <c r="BQM25" s="104"/>
      <c r="BQO25" s="104"/>
      <c r="BQQ25" s="104"/>
      <c r="BQS25" s="104"/>
      <c r="BQU25" s="104"/>
      <c r="BQW25" s="104"/>
      <c r="BQY25" s="104"/>
      <c r="BRA25" s="104"/>
      <c r="BRC25" s="104"/>
      <c r="BRE25" s="104"/>
      <c r="BRG25" s="104"/>
      <c r="BRI25" s="104"/>
      <c r="BRK25" s="104"/>
      <c r="BRM25" s="104"/>
      <c r="BRO25" s="104"/>
      <c r="BRQ25" s="104"/>
      <c r="BRS25" s="104"/>
      <c r="BRU25" s="104"/>
      <c r="BRW25" s="104"/>
      <c r="BRY25" s="104"/>
      <c r="BSA25" s="104"/>
      <c r="BSC25" s="104"/>
      <c r="BSE25" s="104"/>
      <c r="BSG25" s="104"/>
      <c r="BSI25" s="104"/>
      <c r="BSK25" s="104"/>
      <c r="BSM25" s="104"/>
      <c r="BSO25" s="104"/>
      <c r="BSQ25" s="104"/>
      <c r="BSS25" s="104"/>
      <c r="BSU25" s="104"/>
      <c r="BSW25" s="104"/>
      <c r="BSY25" s="104"/>
      <c r="BTA25" s="104"/>
      <c r="BTC25" s="104"/>
      <c r="BTE25" s="104"/>
      <c r="BTG25" s="104"/>
      <c r="BTI25" s="104"/>
      <c r="BTK25" s="104"/>
      <c r="BTM25" s="104"/>
      <c r="BTO25" s="104"/>
      <c r="BTQ25" s="104"/>
      <c r="BTS25" s="104"/>
      <c r="BTU25" s="104"/>
      <c r="BTW25" s="104"/>
      <c r="BTY25" s="104"/>
      <c r="BUA25" s="104"/>
      <c r="BUC25" s="104"/>
      <c r="BUE25" s="104"/>
      <c r="BUG25" s="104"/>
      <c r="BUI25" s="104"/>
      <c r="BUK25" s="104"/>
      <c r="BUM25" s="104"/>
      <c r="BUO25" s="104"/>
      <c r="BUQ25" s="104"/>
      <c r="BUS25" s="104"/>
      <c r="BUU25" s="104"/>
      <c r="BUW25" s="104"/>
      <c r="BUY25" s="104"/>
      <c r="BVA25" s="104"/>
      <c r="BVC25" s="104"/>
      <c r="BVE25" s="104"/>
      <c r="BVG25" s="104"/>
      <c r="BVI25" s="104"/>
      <c r="BVK25" s="104"/>
      <c r="BVM25" s="104"/>
      <c r="BVO25" s="104"/>
      <c r="BVQ25" s="104"/>
      <c r="BVS25" s="104"/>
      <c r="BVU25" s="104"/>
      <c r="BVW25" s="104"/>
      <c r="BVY25" s="104"/>
      <c r="BWA25" s="104"/>
      <c r="BWC25" s="104"/>
      <c r="BWE25" s="104"/>
      <c r="BWG25" s="104"/>
      <c r="BWI25" s="104"/>
      <c r="BWK25" s="104"/>
      <c r="BWM25" s="104"/>
      <c r="BWO25" s="104"/>
      <c r="BWQ25" s="104"/>
      <c r="BWS25" s="104"/>
      <c r="BWU25" s="104"/>
      <c r="BWW25" s="104"/>
      <c r="BWY25" s="104"/>
      <c r="BXA25" s="104"/>
      <c r="BXC25" s="104"/>
      <c r="BXE25" s="104"/>
      <c r="BXG25" s="104"/>
      <c r="BXI25" s="104"/>
      <c r="BXK25" s="104"/>
      <c r="BXM25" s="104"/>
      <c r="BXO25" s="104"/>
      <c r="BXQ25" s="104"/>
      <c r="BXS25" s="104"/>
      <c r="BXU25" s="104"/>
      <c r="BXW25" s="104"/>
      <c r="BXY25" s="104"/>
      <c r="BYA25" s="104"/>
      <c r="BYC25" s="104"/>
      <c r="BYE25" s="104"/>
      <c r="BYG25" s="104"/>
      <c r="BYI25" s="104"/>
      <c r="BYK25" s="104"/>
      <c r="BYM25" s="104"/>
      <c r="BYO25" s="104"/>
      <c r="BYQ25" s="104"/>
      <c r="BYS25" s="104"/>
      <c r="BYU25" s="104"/>
      <c r="BYW25" s="104"/>
      <c r="BYY25" s="104"/>
      <c r="BZA25" s="104"/>
      <c r="BZC25" s="104"/>
      <c r="BZE25" s="104"/>
      <c r="BZG25" s="104"/>
      <c r="BZI25" s="104"/>
      <c r="BZK25" s="104"/>
      <c r="BZM25" s="104"/>
      <c r="BZO25" s="104"/>
      <c r="BZQ25" s="104"/>
      <c r="BZS25" s="104"/>
      <c r="BZU25" s="104"/>
      <c r="BZW25" s="104"/>
      <c r="BZY25" s="104"/>
      <c r="CAA25" s="104"/>
      <c r="CAC25" s="104"/>
      <c r="CAE25" s="104"/>
      <c r="CAG25" s="104"/>
      <c r="CAI25" s="104"/>
      <c r="CAK25" s="104"/>
      <c r="CAM25" s="104"/>
      <c r="CAO25" s="104"/>
      <c r="CAQ25" s="104"/>
      <c r="CAS25" s="104"/>
      <c r="CAU25" s="104"/>
      <c r="CAW25" s="104"/>
      <c r="CAY25" s="104"/>
      <c r="CBA25" s="104"/>
      <c r="CBC25" s="104"/>
      <c r="CBE25" s="104"/>
      <c r="CBG25" s="104"/>
      <c r="CBI25" s="104"/>
      <c r="CBK25" s="104"/>
      <c r="CBM25" s="104"/>
      <c r="CBO25" s="104"/>
      <c r="CBQ25" s="104"/>
      <c r="CBS25" s="104"/>
      <c r="CBU25" s="104"/>
      <c r="CBW25" s="104"/>
      <c r="CBY25" s="104"/>
      <c r="CCA25" s="104"/>
      <c r="CCC25" s="104"/>
      <c r="CCE25" s="104"/>
      <c r="CCG25" s="104"/>
      <c r="CCI25" s="104"/>
      <c r="CCK25" s="104"/>
      <c r="CCM25" s="104"/>
      <c r="CCO25" s="104"/>
      <c r="CCQ25" s="104"/>
      <c r="CCS25" s="104"/>
      <c r="CCU25" s="104"/>
      <c r="CCW25" s="104"/>
      <c r="CCY25" s="104"/>
      <c r="CDA25" s="104"/>
      <c r="CDC25" s="104"/>
      <c r="CDE25" s="104"/>
      <c r="CDG25" s="104"/>
      <c r="CDI25" s="104"/>
      <c r="CDK25" s="104"/>
      <c r="CDM25" s="104"/>
      <c r="CDO25" s="104"/>
      <c r="CDQ25" s="104"/>
      <c r="CDS25" s="104"/>
      <c r="CDU25" s="104"/>
      <c r="CDW25" s="104"/>
      <c r="CDY25" s="104"/>
      <c r="CEA25" s="104"/>
      <c r="CEC25" s="104"/>
      <c r="CEE25" s="104"/>
      <c r="CEG25" s="104"/>
      <c r="CEI25" s="104"/>
      <c r="CEK25" s="104"/>
      <c r="CEM25" s="104"/>
      <c r="CEO25" s="104"/>
      <c r="CEQ25" s="104"/>
      <c r="CES25" s="104"/>
      <c r="CEU25" s="104"/>
      <c r="CEW25" s="104"/>
      <c r="CEY25" s="104"/>
      <c r="CFA25" s="104"/>
      <c r="CFC25" s="104"/>
      <c r="CFE25" s="104"/>
      <c r="CFG25" s="104"/>
      <c r="CFI25" s="104"/>
      <c r="CFK25" s="104"/>
      <c r="CFM25" s="104"/>
      <c r="CFO25" s="104"/>
      <c r="CFQ25" s="104"/>
      <c r="CFS25" s="104"/>
      <c r="CFU25" s="104"/>
      <c r="CFW25" s="104"/>
      <c r="CFY25" s="104"/>
      <c r="CGA25" s="104"/>
      <c r="CGC25" s="104"/>
      <c r="CGE25" s="104"/>
      <c r="CGG25" s="104"/>
      <c r="CGI25" s="104"/>
      <c r="CGK25" s="104"/>
      <c r="CGM25" s="104"/>
      <c r="CGO25" s="104"/>
      <c r="CGQ25" s="104"/>
      <c r="CGS25" s="104"/>
      <c r="CGU25" s="104"/>
      <c r="CGW25" s="104"/>
      <c r="CGY25" s="104"/>
      <c r="CHA25" s="104"/>
      <c r="CHC25" s="104"/>
      <c r="CHE25" s="104"/>
      <c r="CHG25" s="104"/>
      <c r="CHI25" s="104"/>
      <c r="CHK25" s="104"/>
      <c r="CHM25" s="104"/>
      <c r="CHO25" s="104"/>
      <c r="CHQ25" s="104"/>
      <c r="CHS25" s="104"/>
      <c r="CHU25" s="104"/>
      <c r="CHW25" s="104"/>
      <c r="CHY25" s="104"/>
      <c r="CIA25" s="104"/>
      <c r="CIC25" s="104"/>
      <c r="CIE25" s="104"/>
      <c r="CIG25" s="104"/>
      <c r="CII25" s="104"/>
      <c r="CIK25" s="104"/>
      <c r="CIM25" s="104"/>
      <c r="CIO25" s="104"/>
      <c r="CIQ25" s="104"/>
      <c r="CIS25" s="104"/>
      <c r="CIU25" s="104"/>
      <c r="CIW25" s="104"/>
      <c r="CIY25" s="104"/>
      <c r="CJA25" s="104"/>
      <c r="CJC25" s="104"/>
      <c r="CJE25" s="104"/>
      <c r="CJG25" s="104"/>
      <c r="CJI25" s="104"/>
      <c r="CJK25" s="104"/>
      <c r="CJM25" s="104"/>
      <c r="CJO25" s="104"/>
      <c r="CJQ25" s="104"/>
      <c r="CJS25" s="104"/>
      <c r="CJU25" s="104"/>
      <c r="CJW25" s="104"/>
      <c r="CJY25" s="104"/>
      <c r="CKA25" s="104"/>
      <c r="CKC25" s="104"/>
      <c r="CKE25" s="104"/>
      <c r="CKG25" s="104"/>
      <c r="CKI25" s="104"/>
      <c r="CKK25" s="104"/>
      <c r="CKM25" s="104"/>
      <c r="CKO25" s="104"/>
      <c r="CKQ25" s="104"/>
      <c r="CKS25" s="104"/>
      <c r="CKU25" s="104"/>
      <c r="CKW25" s="104"/>
      <c r="CKY25" s="104"/>
      <c r="CLA25" s="104"/>
      <c r="CLC25" s="104"/>
      <c r="CLE25" s="104"/>
      <c r="CLG25" s="104"/>
      <c r="CLI25" s="104"/>
      <c r="CLK25" s="104"/>
      <c r="CLM25" s="104"/>
      <c r="CLO25" s="104"/>
      <c r="CLQ25" s="104"/>
      <c r="CLS25" s="104"/>
      <c r="CLU25" s="104"/>
      <c r="CLW25" s="104"/>
      <c r="CLY25" s="104"/>
      <c r="CMA25" s="104"/>
      <c r="CMC25" s="104"/>
      <c r="CME25" s="104"/>
      <c r="CMG25" s="104"/>
      <c r="CMI25" s="104"/>
      <c r="CMK25" s="104"/>
      <c r="CMM25" s="104"/>
      <c r="CMO25" s="104"/>
      <c r="CMQ25" s="104"/>
      <c r="CMS25" s="104"/>
      <c r="CMU25" s="104"/>
      <c r="CMW25" s="104"/>
      <c r="CMY25" s="104"/>
      <c r="CNA25" s="104"/>
      <c r="CNC25" s="104"/>
      <c r="CNE25" s="104"/>
      <c r="CNG25" s="104"/>
      <c r="CNI25" s="104"/>
      <c r="CNK25" s="104"/>
      <c r="CNM25" s="104"/>
      <c r="CNO25" s="104"/>
      <c r="CNQ25" s="104"/>
      <c r="CNS25" s="104"/>
      <c r="CNU25" s="104"/>
      <c r="CNW25" s="104"/>
      <c r="CNY25" s="104"/>
      <c r="COA25" s="104"/>
      <c r="COC25" s="104"/>
      <c r="COE25" s="104"/>
      <c r="COG25" s="104"/>
      <c r="COI25" s="104"/>
      <c r="COK25" s="104"/>
      <c r="COM25" s="104"/>
      <c r="COO25" s="104"/>
      <c r="COQ25" s="104"/>
      <c r="COS25" s="104"/>
      <c r="COU25" s="104"/>
      <c r="COW25" s="104"/>
      <c r="COY25" s="104"/>
      <c r="CPA25" s="104"/>
      <c r="CPC25" s="104"/>
      <c r="CPE25" s="104"/>
      <c r="CPG25" s="104"/>
      <c r="CPI25" s="104"/>
      <c r="CPK25" s="104"/>
      <c r="CPM25" s="104"/>
      <c r="CPO25" s="104"/>
      <c r="CPQ25" s="104"/>
      <c r="CPS25" s="104"/>
      <c r="CPU25" s="104"/>
      <c r="CPW25" s="104"/>
      <c r="CPY25" s="104"/>
      <c r="CQA25" s="104"/>
      <c r="CQC25" s="104"/>
      <c r="CQE25" s="104"/>
      <c r="CQG25" s="104"/>
      <c r="CQI25" s="104"/>
      <c r="CQK25" s="104"/>
      <c r="CQM25" s="104"/>
      <c r="CQO25" s="104"/>
      <c r="CQQ25" s="104"/>
      <c r="CQS25" s="104"/>
      <c r="CQU25" s="104"/>
      <c r="CQW25" s="104"/>
      <c r="CQY25" s="104"/>
      <c r="CRA25" s="104"/>
      <c r="CRC25" s="104"/>
      <c r="CRE25" s="104"/>
      <c r="CRG25" s="104"/>
      <c r="CRI25" s="104"/>
      <c r="CRK25" s="104"/>
      <c r="CRM25" s="104"/>
      <c r="CRO25" s="104"/>
      <c r="CRQ25" s="104"/>
      <c r="CRS25" s="104"/>
      <c r="CRU25" s="104"/>
      <c r="CRW25" s="104"/>
      <c r="CRY25" s="104"/>
      <c r="CSA25" s="104"/>
      <c r="CSC25" s="104"/>
      <c r="CSE25" s="104"/>
      <c r="CSG25" s="104"/>
      <c r="CSI25" s="104"/>
      <c r="CSK25" s="104"/>
      <c r="CSM25" s="104"/>
      <c r="CSO25" s="104"/>
      <c r="CSQ25" s="104"/>
      <c r="CSS25" s="104"/>
      <c r="CSU25" s="104"/>
      <c r="CSW25" s="104"/>
      <c r="CSY25" s="104"/>
      <c r="CTA25" s="104"/>
      <c r="CTC25" s="104"/>
      <c r="CTE25" s="104"/>
      <c r="CTG25" s="104"/>
      <c r="CTI25" s="104"/>
      <c r="CTK25" s="104"/>
      <c r="CTM25" s="104"/>
      <c r="CTO25" s="104"/>
      <c r="CTQ25" s="104"/>
      <c r="CTS25" s="104"/>
      <c r="CTU25" s="104"/>
      <c r="CTW25" s="104"/>
      <c r="CTY25" s="104"/>
      <c r="CUA25" s="104"/>
      <c r="CUC25" s="104"/>
      <c r="CUE25" s="104"/>
      <c r="CUG25" s="104"/>
      <c r="CUI25" s="104"/>
      <c r="CUK25" s="104"/>
      <c r="CUM25" s="104"/>
      <c r="CUO25" s="104"/>
      <c r="CUQ25" s="104"/>
      <c r="CUS25" s="104"/>
      <c r="CUU25" s="104"/>
      <c r="CUW25" s="104"/>
      <c r="CUY25" s="104"/>
      <c r="CVA25" s="104"/>
      <c r="CVC25" s="104"/>
      <c r="CVE25" s="104"/>
      <c r="CVG25" s="104"/>
      <c r="CVI25" s="104"/>
      <c r="CVK25" s="104"/>
      <c r="CVM25" s="104"/>
      <c r="CVO25" s="104"/>
      <c r="CVQ25" s="104"/>
      <c r="CVS25" s="104"/>
      <c r="CVU25" s="104"/>
      <c r="CVW25" s="104"/>
      <c r="CVY25" s="104"/>
      <c r="CWA25" s="104"/>
      <c r="CWC25" s="104"/>
      <c r="CWE25" s="104"/>
      <c r="CWG25" s="104"/>
      <c r="CWI25" s="104"/>
      <c r="CWK25" s="104"/>
      <c r="CWM25" s="104"/>
      <c r="CWO25" s="104"/>
      <c r="CWQ25" s="104"/>
      <c r="CWS25" s="104"/>
      <c r="CWU25" s="104"/>
      <c r="CWW25" s="104"/>
      <c r="CWY25" s="104"/>
      <c r="CXA25" s="104"/>
      <c r="CXC25" s="104"/>
      <c r="CXE25" s="104"/>
      <c r="CXG25" s="104"/>
      <c r="CXI25" s="104"/>
      <c r="CXK25" s="104"/>
      <c r="CXM25" s="104"/>
      <c r="CXO25" s="104"/>
      <c r="CXQ25" s="104"/>
      <c r="CXS25" s="104"/>
      <c r="CXU25" s="104"/>
      <c r="CXW25" s="104"/>
      <c r="CXY25" s="104"/>
      <c r="CYA25" s="104"/>
      <c r="CYC25" s="104"/>
      <c r="CYE25" s="104"/>
      <c r="CYG25" s="104"/>
      <c r="CYI25" s="104"/>
      <c r="CYK25" s="104"/>
      <c r="CYM25" s="104"/>
      <c r="CYO25" s="104"/>
      <c r="CYQ25" s="104"/>
      <c r="CYS25" s="104"/>
      <c r="CYU25" s="104"/>
      <c r="CYW25" s="104"/>
      <c r="CYY25" s="104"/>
      <c r="CZA25" s="104"/>
      <c r="CZC25" s="104"/>
      <c r="CZE25" s="104"/>
      <c r="CZG25" s="104"/>
      <c r="CZI25" s="104"/>
      <c r="CZK25" s="104"/>
      <c r="CZM25" s="104"/>
      <c r="CZO25" s="104"/>
      <c r="CZQ25" s="104"/>
      <c r="CZS25" s="104"/>
      <c r="CZU25" s="104"/>
      <c r="CZW25" s="104"/>
      <c r="CZY25" s="104"/>
      <c r="DAA25" s="104"/>
      <c r="DAC25" s="104"/>
      <c r="DAE25" s="104"/>
      <c r="DAG25" s="104"/>
      <c r="DAI25" s="104"/>
      <c r="DAK25" s="104"/>
      <c r="DAM25" s="104"/>
      <c r="DAO25" s="104"/>
      <c r="DAQ25" s="104"/>
      <c r="DAS25" s="104"/>
      <c r="DAU25" s="104"/>
      <c r="DAW25" s="104"/>
      <c r="DAY25" s="104"/>
      <c r="DBA25" s="104"/>
      <c r="DBC25" s="104"/>
      <c r="DBE25" s="104"/>
      <c r="DBG25" s="104"/>
      <c r="DBI25" s="104"/>
      <c r="DBK25" s="104"/>
      <c r="DBM25" s="104"/>
      <c r="DBO25" s="104"/>
      <c r="DBQ25" s="104"/>
      <c r="DBS25" s="104"/>
      <c r="DBU25" s="104"/>
      <c r="DBW25" s="104"/>
      <c r="DBY25" s="104"/>
      <c r="DCA25" s="104"/>
      <c r="DCC25" s="104"/>
      <c r="DCE25" s="104"/>
      <c r="DCG25" s="104"/>
      <c r="DCI25" s="104"/>
      <c r="DCK25" s="104"/>
      <c r="DCM25" s="104"/>
      <c r="DCO25" s="104"/>
      <c r="DCQ25" s="104"/>
      <c r="DCS25" s="104"/>
      <c r="DCU25" s="104"/>
      <c r="DCW25" s="104"/>
      <c r="DCY25" s="104"/>
      <c r="DDA25" s="104"/>
      <c r="DDC25" s="104"/>
      <c r="DDE25" s="104"/>
      <c r="DDG25" s="104"/>
      <c r="DDI25" s="104"/>
      <c r="DDK25" s="104"/>
      <c r="DDM25" s="104"/>
      <c r="DDO25" s="104"/>
      <c r="DDQ25" s="104"/>
      <c r="DDS25" s="104"/>
      <c r="DDU25" s="104"/>
      <c r="DDW25" s="104"/>
      <c r="DDY25" s="104"/>
      <c r="DEA25" s="104"/>
      <c r="DEC25" s="104"/>
      <c r="DEE25" s="104"/>
      <c r="DEG25" s="104"/>
      <c r="DEI25" s="104"/>
      <c r="DEK25" s="104"/>
      <c r="DEM25" s="104"/>
      <c r="DEO25" s="104"/>
      <c r="DEQ25" s="104"/>
      <c r="DES25" s="104"/>
      <c r="DEU25" s="104"/>
      <c r="DEW25" s="104"/>
      <c r="DEY25" s="104"/>
      <c r="DFA25" s="104"/>
      <c r="DFC25" s="104"/>
      <c r="DFE25" s="104"/>
      <c r="DFG25" s="104"/>
      <c r="DFI25" s="104"/>
      <c r="DFK25" s="104"/>
      <c r="DFM25" s="104"/>
      <c r="DFO25" s="104"/>
      <c r="DFQ25" s="104"/>
      <c r="DFS25" s="104"/>
      <c r="DFU25" s="104"/>
      <c r="DFW25" s="104"/>
      <c r="DFY25" s="104"/>
      <c r="DGA25" s="104"/>
      <c r="DGC25" s="104"/>
      <c r="DGE25" s="104"/>
      <c r="DGG25" s="104"/>
      <c r="DGI25" s="104"/>
      <c r="DGK25" s="104"/>
      <c r="DGM25" s="104"/>
      <c r="DGO25" s="104"/>
      <c r="DGQ25" s="104"/>
      <c r="DGS25" s="104"/>
      <c r="DGU25" s="104"/>
      <c r="DGW25" s="104"/>
      <c r="DGY25" s="104"/>
      <c r="DHA25" s="104"/>
      <c r="DHC25" s="104"/>
      <c r="DHE25" s="104"/>
      <c r="DHG25" s="104"/>
      <c r="DHI25" s="104"/>
      <c r="DHK25" s="104"/>
      <c r="DHM25" s="104"/>
      <c r="DHO25" s="104"/>
      <c r="DHQ25" s="104"/>
      <c r="DHS25" s="104"/>
      <c r="DHU25" s="104"/>
      <c r="DHW25" s="104"/>
      <c r="DHY25" s="104"/>
      <c r="DIA25" s="104"/>
      <c r="DIC25" s="104"/>
      <c r="DIE25" s="104"/>
      <c r="DIG25" s="104"/>
      <c r="DII25" s="104"/>
      <c r="DIK25" s="104"/>
      <c r="DIM25" s="104"/>
      <c r="DIO25" s="104"/>
      <c r="DIQ25" s="104"/>
      <c r="DIS25" s="104"/>
      <c r="DIU25" s="104"/>
      <c r="DIW25" s="104"/>
      <c r="DIY25" s="104"/>
      <c r="DJA25" s="104"/>
      <c r="DJC25" s="104"/>
      <c r="DJE25" s="104"/>
      <c r="DJG25" s="104"/>
      <c r="DJI25" s="104"/>
      <c r="DJK25" s="104"/>
      <c r="DJM25" s="104"/>
      <c r="DJO25" s="104"/>
      <c r="DJQ25" s="104"/>
      <c r="DJS25" s="104"/>
      <c r="DJU25" s="104"/>
      <c r="DJW25" s="104"/>
      <c r="DJY25" s="104"/>
      <c r="DKA25" s="104"/>
      <c r="DKC25" s="104"/>
      <c r="DKE25" s="104"/>
      <c r="DKG25" s="104"/>
      <c r="DKI25" s="104"/>
      <c r="DKK25" s="104"/>
      <c r="DKM25" s="104"/>
      <c r="DKO25" s="104"/>
      <c r="DKQ25" s="104"/>
      <c r="DKS25" s="104"/>
      <c r="DKU25" s="104"/>
      <c r="DKW25" s="104"/>
      <c r="DKY25" s="104"/>
      <c r="DLA25" s="104"/>
      <c r="DLC25" s="104"/>
      <c r="DLE25" s="104"/>
      <c r="DLG25" s="104"/>
      <c r="DLI25" s="104"/>
      <c r="DLK25" s="104"/>
      <c r="DLM25" s="104"/>
      <c r="DLO25" s="104"/>
      <c r="DLQ25" s="104"/>
      <c r="DLS25" s="104"/>
      <c r="DLU25" s="104"/>
      <c r="DLW25" s="104"/>
      <c r="DLY25" s="104"/>
      <c r="DMA25" s="104"/>
      <c r="DMC25" s="104"/>
      <c r="DME25" s="104"/>
      <c r="DMG25" s="104"/>
      <c r="DMI25" s="104"/>
      <c r="DMK25" s="104"/>
      <c r="DMM25" s="104"/>
      <c r="DMO25" s="104"/>
      <c r="DMQ25" s="104"/>
      <c r="DMS25" s="104"/>
      <c r="DMU25" s="104"/>
      <c r="DMW25" s="104"/>
      <c r="DMY25" s="104"/>
      <c r="DNA25" s="104"/>
      <c r="DNC25" s="104"/>
      <c r="DNE25" s="104"/>
      <c r="DNG25" s="104"/>
      <c r="DNI25" s="104"/>
      <c r="DNK25" s="104"/>
      <c r="DNM25" s="104"/>
      <c r="DNO25" s="104"/>
      <c r="DNQ25" s="104"/>
      <c r="DNS25" s="104"/>
      <c r="DNU25" s="104"/>
      <c r="DNW25" s="104"/>
      <c r="DNY25" s="104"/>
      <c r="DOA25" s="104"/>
      <c r="DOC25" s="104"/>
      <c r="DOE25" s="104"/>
      <c r="DOG25" s="104"/>
      <c r="DOI25" s="104"/>
      <c r="DOK25" s="104"/>
      <c r="DOM25" s="104"/>
      <c r="DOO25" s="104"/>
      <c r="DOQ25" s="104"/>
      <c r="DOS25" s="104"/>
      <c r="DOU25" s="104"/>
      <c r="DOW25" s="104"/>
      <c r="DOY25" s="104"/>
      <c r="DPA25" s="104"/>
      <c r="DPC25" s="104"/>
      <c r="DPE25" s="104"/>
      <c r="DPG25" s="104"/>
      <c r="DPI25" s="104"/>
      <c r="DPK25" s="104"/>
      <c r="DPM25" s="104"/>
      <c r="DPO25" s="104"/>
      <c r="DPQ25" s="104"/>
      <c r="DPS25" s="104"/>
      <c r="DPU25" s="104"/>
      <c r="DPW25" s="104"/>
      <c r="DPY25" s="104"/>
      <c r="DQA25" s="104"/>
      <c r="DQC25" s="104"/>
      <c r="DQE25" s="104"/>
      <c r="DQG25" s="104"/>
      <c r="DQI25" s="104"/>
      <c r="DQK25" s="104"/>
      <c r="DQM25" s="104"/>
      <c r="DQO25" s="104"/>
      <c r="DQQ25" s="104"/>
      <c r="DQS25" s="104"/>
      <c r="DQU25" s="104"/>
      <c r="DQW25" s="104"/>
      <c r="DQY25" s="104"/>
      <c r="DRA25" s="104"/>
      <c r="DRC25" s="104"/>
      <c r="DRE25" s="104"/>
      <c r="DRG25" s="104"/>
      <c r="DRI25" s="104"/>
      <c r="DRK25" s="104"/>
      <c r="DRM25" s="104"/>
      <c r="DRO25" s="104"/>
      <c r="DRQ25" s="104"/>
      <c r="DRS25" s="104"/>
      <c r="DRU25" s="104"/>
      <c r="DRW25" s="104"/>
      <c r="DRY25" s="104"/>
      <c r="DSA25" s="104"/>
      <c r="DSC25" s="104"/>
      <c r="DSE25" s="104"/>
      <c r="DSG25" s="104"/>
      <c r="DSI25" s="104"/>
      <c r="DSK25" s="104"/>
      <c r="DSM25" s="104"/>
      <c r="DSO25" s="104"/>
      <c r="DSQ25" s="104"/>
      <c r="DSS25" s="104"/>
      <c r="DSU25" s="104"/>
      <c r="DSW25" s="104"/>
      <c r="DSY25" s="104"/>
      <c r="DTA25" s="104"/>
      <c r="DTC25" s="104"/>
      <c r="DTE25" s="104"/>
      <c r="DTG25" s="104"/>
      <c r="DTI25" s="104"/>
      <c r="DTK25" s="104"/>
      <c r="DTM25" s="104"/>
      <c r="DTO25" s="104"/>
      <c r="DTQ25" s="104"/>
      <c r="DTS25" s="104"/>
      <c r="DTU25" s="104"/>
      <c r="DTW25" s="104"/>
      <c r="DTY25" s="104"/>
      <c r="DUA25" s="104"/>
      <c r="DUC25" s="104"/>
      <c r="DUE25" s="104"/>
      <c r="DUG25" s="104"/>
      <c r="DUI25" s="104"/>
      <c r="DUK25" s="104"/>
      <c r="DUM25" s="104"/>
      <c r="DUO25" s="104"/>
      <c r="DUQ25" s="104"/>
      <c r="DUS25" s="104"/>
      <c r="DUU25" s="104"/>
      <c r="DUW25" s="104"/>
      <c r="DUY25" s="104"/>
      <c r="DVA25" s="104"/>
      <c r="DVC25" s="104"/>
      <c r="DVE25" s="104"/>
      <c r="DVG25" s="104"/>
      <c r="DVI25" s="104"/>
      <c r="DVK25" s="104"/>
      <c r="DVM25" s="104"/>
      <c r="DVO25" s="104"/>
      <c r="DVQ25" s="104"/>
      <c r="DVS25" s="104"/>
      <c r="DVU25" s="104"/>
      <c r="DVW25" s="104"/>
      <c r="DVY25" s="104"/>
      <c r="DWA25" s="104"/>
      <c r="DWC25" s="104"/>
      <c r="DWE25" s="104"/>
      <c r="DWG25" s="104"/>
      <c r="DWI25" s="104"/>
      <c r="DWK25" s="104"/>
      <c r="DWM25" s="104"/>
      <c r="DWO25" s="104"/>
      <c r="DWQ25" s="104"/>
      <c r="DWS25" s="104"/>
      <c r="DWU25" s="104"/>
      <c r="DWW25" s="104"/>
      <c r="DWY25" s="104"/>
      <c r="DXA25" s="104"/>
      <c r="DXC25" s="104"/>
      <c r="DXE25" s="104"/>
      <c r="DXG25" s="104"/>
      <c r="DXI25" s="104"/>
      <c r="DXK25" s="104"/>
      <c r="DXM25" s="104"/>
      <c r="DXO25" s="104"/>
      <c r="DXQ25" s="104"/>
      <c r="DXS25" s="104"/>
      <c r="DXU25" s="104"/>
      <c r="DXW25" s="104"/>
      <c r="DXY25" s="104"/>
      <c r="DYA25" s="104"/>
      <c r="DYC25" s="104"/>
      <c r="DYE25" s="104"/>
      <c r="DYG25" s="104"/>
      <c r="DYI25" s="104"/>
      <c r="DYK25" s="104"/>
      <c r="DYM25" s="104"/>
      <c r="DYO25" s="104"/>
      <c r="DYQ25" s="104"/>
      <c r="DYS25" s="104"/>
      <c r="DYU25" s="104"/>
      <c r="DYW25" s="104"/>
      <c r="DYY25" s="104"/>
      <c r="DZA25" s="104"/>
      <c r="DZC25" s="104"/>
      <c r="DZE25" s="104"/>
      <c r="DZG25" s="104"/>
      <c r="DZI25" s="104"/>
      <c r="DZK25" s="104"/>
      <c r="DZM25" s="104"/>
      <c r="DZO25" s="104"/>
      <c r="DZQ25" s="104"/>
      <c r="DZS25" s="104"/>
      <c r="DZU25" s="104"/>
      <c r="DZW25" s="104"/>
      <c r="DZY25" s="104"/>
      <c r="EAA25" s="104"/>
      <c r="EAC25" s="104"/>
      <c r="EAE25" s="104"/>
      <c r="EAG25" s="104"/>
      <c r="EAI25" s="104"/>
      <c r="EAK25" s="104"/>
      <c r="EAM25" s="104"/>
      <c r="EAO25" s="104"/>
      <c r="EAQ25" s="104"/>
      <c r="EAS25" s="104"/>
      <c r="EAU25" s="104"/>
      <c r="EAW25" s="104"/>
      <c r="EAY25" s="104"/>
      <c r="EBA25" s="104"/>
      <c r="EBC25" s="104"/>
      <c r="EBE25" s="104"/>
      <c r="EBG25" s="104"/>
      <c r="EBI25" s="104"/>
      <c r="EBK25" s="104"/>
      <c r="EBM25" s="104"/>
      <c r="EBO25" s="104"/>
      <c r="EBQ25" s="104"/>
      <c r="EBS25" s="104"/>
      <c r="EBU25" s="104"/>
      <c r="EBW25" s="104"/>
      <c r="EBY25" s="104"/>
      <c r="ECA25" s="104"/>
      <c r="ECC25" s="104"/>
      <c r="ECE25" s="104"/>
      <c r="ECG25" s="104"/>
      <c r="ECI25" s="104"/>
      <c r="ECK25" s="104"/>
      <c r="ECM25" s="104"/>
      <c r="ECO25" s="104"/>
      <c r="ECQ25" s="104"/>
      <c r="ECS25" s="104"/>
      <c r="ECU25" s="104"/>
      <c r="ECW25" s="104"/>
      <c r="ECY25" s="104"/>
      <c r="EDA25" s="104"/>
      <c r="EDC25" s="104"/>
      <c r="EDE25" s="104"/>
      <c r="EDG25" s="104"/>
      <c r="EDI25" s="104"/>
      <c r="EDK25" s="104"/>
      <c r="EDM25" s="104"/>
      <c r="EDO25" s="104"/>
      <c r="EDQ25" s="104"/>
      <c r="EDS25" s="104"/>
      <c r="EDU25" s="104"/>
      <c r="EDW25" s="104"/>
      <c r="EDY25" s="104"/>
      <c r="EEA25" s="104"/>
      <c r="EEC25" s="104"/>
      <c r="EEE25" s="104"/>
      <c r="EEG25" s="104"/>
      <c r="EEI25" s="104"/>
      <c r="EEK25" s="104"/>
      <c r="EEM25" s="104"/>
      <c r="EEO25" s="104"/>
      <c r="EEQ25" s="104"/>
      <c r="EES25" s="104"/>
      <c r="EEU25" s="104"/>
      <c r="EEW25" s="104"/>
      <c r="EEY25" s="104"/>
      <c r="EFA25" s="104"/>
      <c r="EFC25" s="104"/>
      <c r="EFE25" s="104"/>
      <c r="EFG25" s="104"/>
      <c r="EFI25" s="104"/>
      <c r="EFK25" s="104"/>
      <c r="EFM25" s="104"/>
      <c r="EFO25" s="104"/>
      <c r="EFQ25" s="104"/>
      <c r="EFS25" s="104"/>
      <c r="EFU25" s="104"/>
      <c r="EFW25" s="104"/>
      <c r="EFY25" s="104"/>
      <c r="EGA25" s="104"/>
      <c r="EGC25" s="104"/>
      <c r="EGE25" s="104"/>
      <c r="EGG25" s="104"/>
      <c r="EGI25" s="104"/>
      <c r="EGK25" s="104"/>
      <c r="EGM25" s="104"/>
      <c r="EGO25" s="104"/>
      <c r="EGQ25" s="104"/>
      <c r="EGS25" s="104"/>
      <c r="EGU25" s="104"/>
      <c r="EGW25" s="104"/>
      <c r="EGY25" s="104"/>
      <c r="EHA25" s="104"/>
      <c r="EHC25" s="104"/>
      <c r="EHE25" s="104"/>
      <c r="EHG25" s="104"/>
      <c r="EHI25" s="104"/>
      <c r="EHK25" s="104"/>
      <c r="EHM25" s="104"/>
      <c r="EHO25" s="104"/>
      <c r="EHQ25" s="104"/>
      <c r="EHS25" s="104"/>
      <c r="EHU25" s="104"/>
      <c r="EHW25" s="104"/>
      <c r="EHY25" s="104"/>
      <c r="EIA25" s="104"/>
      <c r="EIC25" s="104"/>
      <c r="EIE25" s="104"/>
      <c r="EIG25" s="104"/>
      <c r="EII25" s="104"/>
      <c r="EIK25" s="104"/>
      <c r="EIM25" s="104"/>
      <c r="EIO25" s="104"/>
      <c r="EIQ25" s="104"/>
      <c r="EIS25" s="104"/>
      <c r="EIU25" s="104"/>
      <c r="EIW25" s="104"/>
      <c r="EIY25" s="104"/>
      <c r="EJA25" s="104"/>
      <c r="EJC25" s="104"/>
      <c r="EJE25" s="104"/>
      <c r="EJG25" s="104"/>
      <c r="EJI25" s="104"/>
      <c r="EJK25" s="104"/>
      <c r="EJM25" s="104"/>
      <c r="EJO25" s="104"/>
      <c r="EJQ25" s="104"/>
      <c r="EJS25" s="104"/>
      <c r="EJU25" s="104"/>
      <c r="EJW25" s="104"/>
      <c r="EJY25" s="104"/>
      <c r="EKA25" s="104"/>
      <c r="EKC25" s="104"/>
      <c r="EKE25" s="104"/>
      <c r="EKG25" s="104"/>
      <c r="EKI25" s="104"/>
      <c r="EKK25" s="104"/>
      <c r="EKM25" s="104"/>
      <c r="EKO25" s="104"/>
      <c r="EKQ25" s="104"/>
      <c r="EKS25" s="104"/>
      <c r="EKU25" s="104"/>
      <c r="EKW25" s="104"/>
      <c r="EKY25" s="104"/>
      <c r="ELA25" s="104"/>
      <c r="ELC25" s="104"/>
      <c r="ELE25" s="104"/>
      <c r="ELG25" s="104"/>
      <c r="ELI25" s="104"/>
      <c r="ELK25" s="104"/>
      <c r="ELM25" s="104"/>
      <c r="ELO25" s="104"/>
      <c r="ELQ25" s="104"/>
      <c r="ELS25" s="104"/>
      <c r="ELU25" s="104"/>
      <c r="ELW25" s="104"/>
      <c r="ELY25" s="104"/>
      <c r="EMA25" s="104"/>
      <c r="EMC25" s="104"/>
      <c r="EME25" s="104"/>
      <c r="EMG25" s="104"/>
      <c r="EMI25" s="104"/>
      <c r="EMK25" s="104"/>
      <c r="EMM25" s="104"/>
      <c r="EMO25" s="104"/>
      <c r="EMQ25" s="104"/>
      <c r="EMS25" s="104"/>
      <c r="EMU25" s="104"/>
      <c r="EMW25" s="104"/>
      <c r="EMY25" s="104"/>
      <c r="ENA25" s="104"/>
      <c r="ENC25" s="104"/>
      <c r="ENE25" s="104"/>
      <c r="ENG25" s="104"/>
      <c r="ENI25" s="104"/>
      <c r="ENK25" s="104"/>
      <c r="ENM25" s="104"/>
      <c r="ENO25" s="104"/>
      <c r="ENQ25" s="104"/>
      <c r="ENS25" s="104"/>
      <c r="ENU25" s="104"/>
      <c r="ENW25" s="104"/>
      <c r="ENY25" s="104"/>
      <c r="EOA25" s="104"/>
      <c r="EOC25" s="104"/>
      <c r="EOE25" s="104"/>
      <c r="EOG25" s="104"/>
      <c r="EOI25" s="104"/>
      <c r="EOK25" s="104"/>
      <c r="EOM25" s="104"/>
      <c r="EOO25" s="104"/>
      <c r="EOQ25" s="104"/>
      <c r="EOS25" s="104"/>
      <c r="EOU25" s="104"/>
      <c r="EOW25" s="104"/>
      <c r="EOY25" s="104"/>
      <c r="EPA25" s="104"/>
      <c r="EPC25" s="104"/>
      <c r="EPE25" s="104"/>
      <c r="EPG25" s="104"/>
      <c r="EPI25" s="104"/>
      <c r="EPK25" s="104"/>
      <c r="EPM25" s="104"/>
      <c r="EPO25" s="104"/>
      <c r="EPQ25" s="104"/>
      <c r="EPS25" s="104"/>
      <c r="EPU25" s="104"/>
      <c r="EPW25" s="104"/>
      <c r="EPY25" s="104"/>
      <c r="EQA25" s="104"/>
      <c r="EQC25" s="104"/>
      <c r="EQE25" s="104"/>
      <c r="EQG25" s="104"/>
      <c r="EQI25" s="104"/>
      <c r="EQK25" s="104"/>
      <c r="EQM25" s="104"/>
      <c r="EQO25" s="104"/>
      <c r="EQQ25" s="104"/>
      <c r="EQS25" s="104"/>
      <c r="EQU25" s="104"/>
      <c r="EQW25" s="104"/>
      <c r="EQY25" s="104"/>
      <c r="ERA25" s="104"/>
      <c r="ERC25" s="104"/>
      <c r="ERE25" s="104"/>
      <c r="ERG25" s="104"/>
      <c r="ERI25" s="104"/>
      <c r="ERK25" s="104"/>
      <c r="ERM25" s="104"/>
      <c r="ERO25" s="104"/>
      <c r="ERQ25" s="104"/>
      <c r="ERS25" s="104"/>
      <c r="ERU25" s="104"/>
      <c r="ERW25" s="104"/>
      <c r="ERY25" s="104"/>
      <c r="ESA25" s="104"/>
      <c r="ESC25" s="104"/>
      <c r="ESE25" s="104"/>
      <c r="ESG25" s="104"/>
      <c r="ESI25" s="104"/>
      <c r="ESK25" s="104"/>
      <c r="ESM25" s="104"/>
      <c r="ESO25" s="104"/>
      <c r="ESQ25" s="104"/>
      <c r="ESS25" s="104"/>
      <c r="ESU25" s="104"/>
      <c r="ESW25" s="104"/>
      <c r="ESY25" s="104"/>
      <c r="ETA25" s="104"/>
      <c r="ETC25" s="104"/>
      <c r="ETE25" s="104"/>
      <c r="ETG25" s="104"/>
      <c r="ETI25" s="104"/>
      <c r="ETK25" s="104"/>
      <c r="ETM25" s="104"/>
      <c r="ETO25" s="104"/>
      <c r="ETQ25" s="104"/>
      <c r="ETS25" s="104"/>
      <c r="ETU25" s="104"/>
      <c r="ETW25" s="104"/>
      <c r="ETY25" s="104"/>
      <c r="EUA25" s="104"/>
      <c r="EUC25" s="104"/>
      <c r="EUE25" s="104"/>
      <c r="EUG25" s="104"/>
      <c r="EUI25" s="104"/>
      <c r="EUK25" s="104"/>
      <c r="EUM25" s="104"/>
      <c r="EUO25" s="104"/>
      <c r="EUQ25" s="104"/>
      <c r="EUS25" s="104"/>
      <c r="EUU25" s="104"/>
      <c r="EUW25" s="104"/>
      <c r="EUY25" s="104"/>
      <c r="EVA25" s="104"/>
      <c r="EVC25" s="104"/>
      <c r="EVE25" s="104"/>
      <c r="EVG25" s="104"/>
      <c r="EVI25" s="104"/>
      <c r="EVK25" s="104"/>
      <c r="EVM25" s="104"/>
      <c r="EVO25" s="104"/>
      <c r="EVQ25" s="104"/>
      <c r="EVS25" s="104"/>
      <c r="EVU25" s="104"/>
      <c r="EVW25" s="104"/>
      <c r="EVY25" s="104"/>
      <c r="EWA25" s="104"/>
      <c r="EWC25" s="104"/>
      <c r="EWE25" s="104"/>
      <c r="EWG25" s="104"/>
      <c r="EWI25" s="104"/>
      <c r="EWK25" s="104"/>
      <c r="EWM25" s="104"/>
      <c r="EWO25" s="104"/>
      <c r="EWQ25" s="104"/>
      <c r="EWS25" s="104"/>
      <c r="EWU25" s="104"/>
      <c r="EWW25" s="104"/>
      <c r="EWY25" s="104"/>
      <c r="EXA25" s="104"/>
      <c r="EXC25" s="104"/>
      <c r="EXE25" s="104"/>
      <c r="EXG25" s="104"/>
      <c r="EXI25" s="104"/>
      <c r="EXK25" s="104"/>
      <c r="EXM25" s="104"/>
      <c r="EXO25" s="104"/>
      <c r="EXQ25" s="104"/>
      <c r="EXS25" s="104"/>
      <c r="EXU25" s="104"/>
      <c r="EXW25" s="104"/>
      <c r="EXY25" s="104"/>
      <c r="EYA25" s="104"/>
      <c r="EYC25" s="104"/>
      <c r="EYE25" s="104"/>
      <c r="EYG25" s="104"/>
      <c r="EYI25" s="104"/>
      <c r="EYK25" s="104"/>
      <c r="EYM25" s="104"/>
      <c r="EYO25" s="104"/>
      <c r="EYQ25" s="104"/>
      <c r="EYS25" s="104"/>
      <c r="EYU25" s="104"/>
      <c r="EYW25" s="104"/>
      <c r="EYY25" s="104"/>
      <c r="EZA25" s="104"/>
      <c r="EZC25" s="104"/>
      <c r="EZE25" s="104"/>
      <c r="EZG25" s="104"/>
      <c r="EZI25" s="104"/>
      <c r="EZK25" s="104"/>
      <c r="EZM25" s="104"/>
      <c r="EZO25" s="104"/>
      <c r="EZQ25" s="104"/>
      <c r="EZS25" s="104"/>
      <c r="EZU25" s="104"/>
      <c r="EZW25" s="104"/>
      <c r="EZY25" s="104"/>
      <c r="FAA25" s="104"/>
      <c r="FAC25" s="104"/>
      <c r="FAE25" s="104"/>
      <c r="FAG25" s="104"/>
      <c r="FAI25" s="104"/>
      <c r="FAK25" s="104"/>
      <c r="FAM25" s="104"/>
      <c r="FAO25" s="104"/>
      <c r="FAQ25" s="104"/>
      <c r="FAS25" s="104"/>
      <c r="FAU25" s="104"/>
      <c r="FAW25" s="104"/>
      <c r="FAY25" s="104"/>
      <c r="FBA25" s="104"/>
      <c r="FBC25" s="104"/>
      <c r="FBE25" s="104"/>
      <c r="FBG25" s="104"/>
      <c r="FBI25" s="104"/>
      <c r="FBK25" s="104"/>
      <c r="FBM25" s="104"/>
      <c r="FBO25" s="104"/>
      <c r="FBQ25" s="104"/>
      <c r="FBS25" s="104"/>
      <c r="FBU25" s="104"/>
      <c r="FBW25" s="104"/>
      <c r="FBY25" s="104"/>
      <c r="FCA25" s="104"/>
      <c r="FCC25" s="104"/>
      <c r="FCE25" s="104"/>
      <c r="FCG25" s="104"/>
      <c r="FCI25" s="104"/>
      <c r="FCK25" s="104"/>
      <c r="FCM25" s="104"/>
      <c r="FCO25" s="104"/>
      <c r="FCQ25" s="104"/>
      <c r="FCS25" s="104"/>
      <c r="FCU25" s="104"/>
      <c r="FCW25" s="104"/>
      <c r="FCY25" s="104"/>
      <c r="FDA25" s="104"/>
      <c r="FDC25" s="104"/>
      <c r="FDE25" s="104"/>
      <c r="FDG25" s="104"/>
      <c r="FDI25" s="104"/>
      <c r="FDK25" s="104"/>
      <c r="FDM25" s="104"/>
      <c r="FDO25" s="104"/>
      <c r="FDQ25" s="104"/>
      <c r="FDS25" s="104"/>
      <c r="FDU25" s="104"/>
      <c r="FDW25" s="104"/>
      <c r="FDY25" s="104"/>
      <c r="FEA25" s="104"/>
      <c r="FEC25" s="104"/>
      <c r="FEE25" s="104"/>
      <c r="FEG25" s="104"/>
      <c r="FEI25" s="104"/>
      <c r="FEK25" s="104"/>
      <c r="FEM25" s="104"/>
      <c r="FEO25" s="104"/>
      <c r="FEQ25" s="104"/>
      <c r="FES25" s="104"/>
      <c r="FEU25" s="104"/>
      <c r="FEW25" s="104"/>
      <c r="FEY25" s="104"/>
      <c r="FFA25" s="104"/>
      <c r="FFC25" s="104"/>
      <c r="FFE25" s="104"/>
      <c r="FFG25" s="104"/>
      <c r="FFI25" s="104"/>
      <c r="FFK25" s="104"/>
      <c r="FFM25" s="104"/>
      <c r="FFO25" s="104"/>
      <c r="FFQ25" s="104"/>
      <c r="FFS25" s="104"/>
      <c r="FFU25" s="104"/>
      <c r="FFW25" s="104"/>
      <c r="FFY25" s="104"/>
      <c r="FGA25" s="104"/>
      <c r="FGC25" s="104"/>
      <c r="FGE25" s="104"/>
      <c r="FGG25" s="104"/>
      <c r="FGI25" s="104"/>
      <c r="FGK25" s="104"/>
      <c r="FGM25" s="104"/>
      <c r="FGO25" s="104"/>
      <c r="FGQ25" s="104"/>
      <c r="FGS25" s="104"/>
      <c r="FGU25" s="104"/>
      <c r="FGW25" s="104"/>
      <c r="FGY25" s="104"/>
      <c r="FHA25" s="104"/>
      <c r="FHC25" s="104"/>
      <c r="FHE25" s="104"/>
      <c r="FHG25" s="104"/>
      <c r="FHI25" s="104"/>
      <c r="FHK25" s="104"/>
      <c r="FHM25" s="104"/>
      <c r="FHO25" s="104"/>
      <c r="FHQ25" s="104"/>
      <c r="FHS25" s="104"/>
      <c r="FHU25" s="104"/>
      <c r="FHW25" s="104"/>
      <c r="FHY25" s="104"/>
      <c r="FIA25" s="104"/>
      <c r="FIC25" s="104"/>
      <c r="FIE25" s="104"/>
      <c r="FIG25" s="104"/>
      <c r="FII25" s="104"/>
      <c r="FIK25" s="104"/>
      <c r="FIM25" s="104"/>
      <c r="FIO25" s="104"/>
      <c r="FIQ25" s="104"/>
      <c r="FIS25" s="104"/>
      <c r="FIU25" s="104"/>
      <c r="FIW25" s="104"/>
      <c r="FIY25" s="104"/>
      <c r="FJA25" s="104"/>
      <c r="FJC25" s="104"/>
      <c r="FJE25" s="104"/>
      <c r="FJG25" s="104"/>
      <c r="FJI25" s="104"/>
      <c r="FJK25" s="104"/>
      <c r="FJM25" s="104"/>
      <c r="FJO25" s="104"/>
      <c r="FJQ25" s="104"/>
      <c r="FJS25" s="104"/>
      <c r="FJU25" s="104"/>
      <c r="FJW25" s="104"/>
      <c r="FJY25" s="104"/>
      <c r="FKA25" s="104"/>
      <c r="FKC25" s="104"/>
      <c r="FKE25" s="104"/>
      <c r="FKG25" s="104"/>
      <c r="FKI25" s="104"/>
      <c r="FKK25" s="104"/>
      <c r="FKM25" s="104"/>
      <c r="FKO25" s="104"/>
      <c r="FKQ25" s="104"/>
      <c r="FKS25" s="104"/>
      <c r="FKU25" s="104"/>
      <c r="FKW25" s="104"/>
      <c r="FKY25" s="104"/>
      <c r="FLA25" s="104"/>
      <c r="FLC25" s="104"/>
      <c r="FLE25" s="104"/>
      <c r="FLG25" s="104"/>
      <c r="FLI25" s="104"/>
      <c r="FLK25" s="104"/>
      <c r="FLM25" s="104"/>
      <c r="FLO25" s="104"/>
      <c r="FLQ25" s="104"/>
      <c r="FLS25" s="104"/>
      <c r="FLU25" s="104"/>
      <c r="FLW25" s="104"/>
      <c r="FLY25" s="104"/>
      <c r="FMA25" s="104"/>
      <c r="FMC25" s="104"/>
      <c r="FME25" s="104"/>
      <c r="FMG25" s="104"/>
      <c r="FMI25" s="104"/>
      <c r="FMK25" s="104"/>
      <c r="FMM25" s="104"/>
      <c r="FMO25" s="104"/>
      <c r="FMQ25" s="104"/>
      <c r="FMS25" s="104"/>
      <c r="FMU25" s="104"/>
      <c r="FMW25" s="104"/>
      <c r="FMY25" s="104"/>
      <c r="FNA25" s="104"/>
      <c r="FNC25" s="104"/>
      <c r="FNE25" s="104"/>
      <c r="FNG25" s="104"/>
      <c r="FNI25" s="104"/>
      <c r="FNK25" s="104"/>
      <c r="FNM25" s="104"/>
      <c r="FNO25" s="104"/>
      <c r="FNQ25" s="104"/>
      <c r="FNS25" s="104"/>
      <c r="FNU25" s="104"/>
      <c r="FNW25" s="104"/>
      <c r="FNY25" s="104"/>
      <c r="FOA25" s="104"/>
      <c r="FOC25" s="104"/>
      <c r="FOE25" s="104"/>
      <c r="FOG25" s="104"/>
      <c r="FOI25" s="104"/>
      <c r="FOK25" s="104"/>
      <c r="FOM25" s="104"/>
      <c r="FOO25" s="104"/>
      <c r="FOQ25" s="104"/>
      <c r="FOS25" s="104"/>
      <c r="FOU25" s="104"/>
      <c r="FOW25" s="104"/>
      <c r="FOY25" s="104"/>
      <c r="FPA25" s="104"/>
      <c r="FPC25" s="104"/>
      <c r="FPE25" s="104"/>
      <c r="FPG25" s="104"/>
      <c r="FPI25" s="104"/>
      <c r="FPK25" s="104"/>
      <c r="FPM25" s="104"/>
      <c r="FPO25" s="104"/>
      <c r="FPQ25" s="104"/>
      <c r="FPS25" s="104"/>
      <c r="FPU25" s="104"/>
      <c r="FPW25" s="104"/>
      <c r="FPY25" s="104"/>
      <c r="FQA25" s="104"/>
      <c r="FQC25" s="104"/>
      <c r="FQE25" s="104"/>
      <c r="FQG25" s="104"/>
      <c r="FQI25" s="104"/>
      <c r="FQK25" s="104"/>
      <c r="FQM25" s="104"/>
      <c r="FQO25" s="104"/>
      <c r="FQQ25" s="104"/>
      <c r="FQS25" s="104"/>
      <c r="FQU25" s="104"/>
      <c r="FQW25" s="104"/>
      <c r="FQY25" s="104"/>
      <c r="FRA25" s="104"/>
      <c r="FRC25" s="104"/>
      <c r="FRE25" s="104"/>
      <c r="FRG25" s="104"/>
      <c r="FRI25" s="104"/>
      <c r="FRK25" s="104"/>
      <c r="FRM25" s="104"/>
      <c r="FRO25" s="104"/>
      <c r="FRQ25" s="104"/>
      <c r="FRS25" s="104"/>
      <c r="FRU25" s="104"/>
      <c r="FRW25" s="104"/>
      <c r="FRY25" s="104"/>
      <c r="FSA25" s="104"/>
      <c r="FSC25" s="104"/>
      <c r="FSE25" s="104"/>
      <c r="FSG25" s="104"/>
      <c r="FSI25" s="104"/>
      <c r="FSK25" s="104"/>
      <c r="FSM25" s="104"/>
      <c r="FSO25" s="104"/>
      <c r="FSQ25" s="104"/>
      <c r="FSS25" s="104"/>
      <c r="FSU25" s="104"/>
      <c r="FSW25" s="104"/>
      <c r="FSY25" s="104"/>
      <c r="FTA25" s="104"/>
      <c r="FTC25" s="104"/>
      <c r="FTE25" s="104"/>
      <c r="FTG25" s="104"/>
      <c r="FTI25" s="104"/>
      <c r="FTK25" s="104"/>
      <c r="FTM25" s="104"/>
      <c r="FTO25" s="104"/>
      <c r="FTQ25" s="104"/>
      <c r="FTS25" s="104"/>
      <c r="FTU25" s="104"/>
      <c r="FTW25" s="104"/>
      <c r="FTY25" s="104"/>
      <c r="FUA25" s="104"/>
      <c r="FUC25" s="104"/>
      <c r="FUE25" s="104"/>
      <c r="FUG25" s="104"/>
      <c r="FUI25" s="104"/>
      <c r="FUK25" s="104"/>
      <c r="FUM25" s="104"/>
      <c r="FUO25" s="104"/>
      <c r="FUQ25" s="104"/>
      <c r="FUS25" s="104"/>
      <c r="FUU25" s="104"/>
      <c r="FUW25" s="104"/>
      <c r="FUY25" s="104"/>
      <c r="FVA25" s="104"/>
      <c r="FVC25" s="104"/>
      <c r="FVE25" s="104"/>
      <c r="FVG25" s="104"/>
      <c r="FVI25" s="104"/>
      <c r="FVK25" s="104"/>
      <c r="FVM25" s="104"/>
      <c r="FVO25" s="104"/>
      <c r="FVQ25" s="104"/>
      <c r="FVS25" s="104"/>
      <c r="FVU25" s="104"/>
      <c r="FVW25" s="104"/>
      <c r="FVY25" s="104"/>
      <c r="FWA25" s="104"/>
      <c r="FWC25" s="104"/>
      <c r="FWE25" s="104"/>
      <c r="FWG25" s="104"/>
      <c r="FWI25" s="104"/>
      <c r="FWK25" s="104"/>
      <c r="FWM25" s="104"/>
      <c r="FWO25" s="104"/>
      <c r="FWQ25" s="104"/>
      <c r="FWS25" s="104"/>
      <c r="FWU25" s="104"/>
      <c r="FWW25" s="104"/>
      <c r="FWY25" s="104"/>
      <c r="FXA25" s="104"/>
      <c r="FXC25" s="104"/>
      <c r="FXE25" s="104"/>
      <c r="FXG25" s="104"/>
      <c r="FXI25" s="104"/>
      <c r="FXK25" s="104"/>
      <c r="FXM25" s="104"/>
      <c r="FXO25" s="104"/>
      <c r="FXQ25" s="104"/>
      <c r="FXS25" s="104"/>
      <c r="FXU25" s="104"/>
      <c r="FXW25" s="104"/>
      <c r="FXY25" s="104"/>
      <c r="FYA25" s="104"/>
      <c r="FYC25" s="104"/>
      <c r="FYE25" s="104"/>
      <c r="FYG25" s="104"/>
      <c r="FYI25" s="104"/>
      <c r="FYK25" s="104"/>
      <c r="FYM25" s="104"/>
      <c r="FYO25" s="104"/>
      <c r="FYQ25" s="104"/>
      <c r="FYS25" s="104"/>
      <c r="FYU25" s="104"/>
      <c r="FYW25" s="104"/>
      <c r="FYY25" s="104"/>
      <c r="FZA25" s="104"/>
      <c r="FZC25" s="104"/>
      <c r="FZE25" s="104"/>
      <c r="FZG25" s="104"/>
      <c r="FZI25" s="104"/>
      <c r="FZK25" s="104"/>
      <c r="FZM25" s="104"/>
      <c r="FZO25" s="104"/>
      <c r="FZQ25" s="104"/>
      <c r="FZS25" s="104"/>
      <c r="FZU25" s="104"/>
      <c r="FZW25" s="104"/>
      <c r="FZY25" s="104"/>
      <c r="GAA25" s="104"/>
      <c r="GAC25" s="104"/>
      <c r="GAE25" s="104"/>
      <c r="GAG25" s="104"/>
      <c r="GAI25" s="104"/>
      <c r="GAK25" s="104"/>
      <c r="GAM25" s="104"/>
      <c r="GAO25" s="104"/>
      <c r="GAQ25" s="104"/>
      <c r="GAS25" s="104"/>
      <c r="GAU25" s="104"/>
      <c r="GAW25" s="104"/>
      <c r="GAY25" s="104"/>
      <c r="GBA25" s="104"/>
      <c r="GBC25" s="104"/>
      <c r="GBE25" s="104"/>
      <c r="GBG25" s="104"/>
      <c r="GBI25" s="104"/>
      <c r="GBK25" s="104"/>
      <c r="GBM25" s="104"/>
      <c r="GBO25" s="104"/>
      <c r="GBQ25" s="104"/>
      <c r="GBS25" s="104"/>
      <c r="GBU25" s="104"/>
      <c r="GBW25" s="104"/>
      <c r="GBY25" s="104"/>
      <c r="GCA25" s="104"/>
      <c r="GCC25" s="104"/>
      <c r="GCE25" s="104"/>
      <c r="GCG25" s="104"/>
      <c r="GCI25" s="104"/>
      <c r="GCK25" s="104"/>
      <c r="GCM25" s="104"/>
      <c r="GCO25" s="104"/>
      <c r="GCQ25" s="104"/>
      <c r="GCS25" s="104"/>
      <c r="GCU25" s="104"/>
      <c r="GCW25" s="104"/>
      <c r="GCY25" s="104"/>
      <c r="GDA25" s="104"/>
      <c r="GDC25" s="104"/>
      <c r="GDE25" s="104"/>
      <c r="GDG25" s="104"/>
      <c r="GDI25" s="104"/>
      <c r="GDK25" s="104"/>
      <c r="GDM25" s="104"/>
      <c r="GDO25" s="104"/>
      <c r="GDQ25" s="104"/>
      <c r="GDS25" s="104"/>
      <c r="GDU25" s="104"/>
      <c r="GDW25" s="104"/>
      <c r="GDY25" s="104"/>
      <c r="GEA25" s="104"/>
      <c r="GEC25" s="104"/>
      <c r="GEE25" s="104"/>
      <c r="GEG25" s="104"/>
      <c r="GEI25" s="104"/>
      <c r="GEK25" s="104"/>
      <c r="GEM25" s="104"/>
      <c r="GEO25" s="104"/>
      <c r="GEQ25" s="104"/>
      <c r="GES25" s="104"/>
      <c r="GEU25" s="104"/>
      <c r="GEW25" s="104"/>
      <c r="GEY25" s="104"/>
      <c r="GFA25" s="104"/>
      <c r="GFC25" s="104"/>
      <c r="GFE25" s="104"/>
      <c r="GFG25" s="104"/>
      <c r="GFI25" s="104"/>
      <c r="GFK25" s="104"/>
      <c r="GFM25" s="104"/>
      <c r="GFO25" s="104"/>
      <c r="GFQ25" s="104"/>
      <c r="GFS25" s="104"/>
      <c r="GFU25" s="104"/>
      <c r="GFW25" s="104"/>
      <c r="GFY25" s="104"/>
      <c r="GGA25" s="104"/>
      <c r="GGC25" s="104"/>
      <c r="GGE25" s="104"/>
      <c r="GGG25" s="104"/>
      <c r="GGI25" s="104"/>
      <c r="GGK25" s="104"/>
      <c r="GGM25" s="104"/>
      <c r="GGO25" s="104"/>
      <c r="GGQ25" s="104"/>
      <c r="GGS25" s="104"/>
      <c r="GGU25" s="104"/>
      <c r="GGW25" s="104"/>
      <c r="GGY25" s="104"/>
      <c r="GHA25" s="104"/>
      <c r="GHC25" s="104"/>
      <c r="GHE25" s="104"/>
      <c r="GHG25" s="104"/>
      <c r="GHI25" s="104"/>
      <c r="GHK25" s="104"/>
      <c r="GHM25" s="104"/>
      <c r="GHO25" s="104"/>
      <c r="GHQ25" s="104"/>
      <c r="GHS25" s="104"/>
      <c r="GHU25" s="104"/>
      <c r="GHW25" s="104"/>
      <c r="GHY25" s="104"/>
      <c r="GIA25" s="104"/>
      <c r="GIC25" s="104"/>
      <c r="GIE25" s="104"/>
      <c r="GIG25" s="104"/>
      <c r="GII25" s="104"/>
      <c r="GIK25" s="104"/>
      <c r="GIM25" s="104"/>
      <c r="GIO25" s="104"/>
      <c r="GIQ25" s="104"/>
      <c r="GIS25" s="104"/>
      <c r="GIU25" s="104"/>
      <c r="GIW25" s="104"/>
      <c r="GIY25" s="104"/>
      <c r="GJA25" s="104"/>
      <c r="GJC25" s="104"/>
      <c r="GJE25" s="104"/>
      <c r="GJG25" s="104"/>
      <c r="GJI25" s="104"/>
      <c r="GJK25" s="104"/>
      <c r="GJM25" s="104"/>
      <c r="GJO25" s="104"/>
      <c r="GJQ25" s="104"/>
      <c r="GJS25" s="104"/>
      <c r="GJU25" s="104"/>
      <c r="GJW25" s="104"/>
      <c r="GJY25" s="104"/>
      <c r="GKA25" s="104"/>
      <c r="GKC25" s="104"/>
      <c r="GKE25" s="104"/>
      <c r="GKG25" s="104"/>
      <c r="GKI25" s="104"/>
      <c r="GKK25" s="104"/>
      <c r="GKM25" s="104"/>
      <c r="GKO25" s="104"/>
      <c r="GKQ25" s="104"/>
      <c r="GKS25" s="104"/>
      <c r="GKU25" s="104"/>
      <c r="GKW25" s="104"/>
      <c r="GKY25" s="104"/>
      <c r="GLA25" s="104"/>
      <c r="GLC25" s="104"/>
      <c r="GLE25" s="104"/>
      <c r="GLG25" s="104"/>
      <c r="GLI25" s="104"/>
      <c r="GLK25" s="104"/>
      <c r="GLM25" s="104"/>
      <c r="GLO25" s="104"/>
      <c r="GLQ25" s="104"/>
      <c r="GLS25" s="104"/>
      <c r="GLU25" s="104"/>
      <c r="GLW25" s="104"/>
      <c r="GLY25" s="104"/>
      <c r="GMA25" s="104"/>
      <c r="GMC25" s="104"/>
      <c r="GME25" s="104"/>
      <c r="GMG25" s="104"/>
      <c r="GMI25" s="104"/>
      <c r="GMK25" s="104"/>
      <c r="GMM25" s="104"/>
      <c r="GMO25" s="104"/>
      <c r="GMQ25" s="104"/>
      <c r="GMS25" s="104"/>
      <c r="GMU25" s="104"/>
      <c r="GMW25" s="104"/>
      <c r="GMY25" s="104"/>
      <c r="GNA25" s="104"/>
      <c r="GNC25" s="104"/>
      <c r="GNE25" s="104"/>
      <c r="GNG25" s="104"/>
      <c r="GNI25" s="104"/>
      <c r="GNK25" s="104"/>
      <c r="GNM25" s="104"/>
      <c r="GNO25" s="104"/>
      <c r="GNQ25" s="104"/>
      <c r="GNS25" s="104"/>
      <c r="GNU25" s="104"/>
      <c r="GNW25" s="104"/>
      <c r="GNY25" s="104"/>
      <c r="GOA25" s="104"/>
      <c r="GOC25" s="104"/>
      <c r="GOE25" s="104"/>
      <c r="GOG25" s="104"/>
      <c r="GOI25" s="104"/>
      <c r="GOK25" s="104"/>
      <c r="GOM25" s="104"/>
      <c r="GOO25" s="104"/>
      <c r="GOQ25" s="104"/>
      <c r="GOS25" s="104"/>
      <c r="GOU25" s="104"/>
      <c r="GOW25" s="104"/>
      <c r="GOY25" s="104"/>
      <c r="GPA25" s="104"/>
      <c r="GPC25" s="104"/>
      <c r="GPE25" s="104"/>
      <c r="GPG25" s="104"/>
      <c r="GPI25" s="104"/>
      <c r="GPK25" s="104"/>
      <c r="GPM25" s="104"/>
      <c r="GPO25" s="104"/>
      <c r="GPQ25" s="104"/>
      <c r="GPS25" s="104"/>
      <c r="GPU25" s="104"/>
      <c r="GPW25" s="104"/>
      <c r="GPY25" s="104"/>
      <c r="GQA25" s="104"/>
      <c r="GQC25" s="104"/>
      <c r="GQE25" s="104"/>
      <c r="GQG25" s="104"/>
      <c r="GQI25" s="104"/>
      <c r="GQK25" s="104"/>
      <c r="GQM25" s="104"/>
      <c r="GQO25" s="104"/>
      <c r="GQQ25" s="104"/>
      <c r="GQS25" s="104"/>
      <c r="GQU25" s="104"/>
      <c r="GQW25" s="104"/>
      <c r="GQY25" s="104"/>
      <c r="GRA25" s="104"/>
      <c r="GRC25" s="104"/>
      <c r="GRE25" s="104"/>
      <c r="GRG25" s="104"/>
      <c r="GRI25" s="104"/>
      <c r="GRK25" s="104"/>
      <c r="GRM25" s="104"/>
      <c r="GRO25" s="104"/>
      <c r="GRQ25" s="104"/>
      <c r="GRS25" s="104"/>
      <c r="GRU25" s="104"/>
      <c r="GRW25" s="104"/>
      <c r="GRY25" s="104"/>
      <c r="GSA25" s="104"/>
      <c r="GSC25" s="104"/>
      <c r="GSE25" s="104"/>
      <c r="GSG25" s="104"/>
      <c r="GSI25" s="104"/>
      <c r="GSK25" s="104"/>
      <c r="GSM25" s="104"/>
      <c r="GSO25" s="104"/>
      <c r="GSQ25" s="104"/>
      <c r="GSS25" s="104"/>
      <c r="GSU25" s="104"/>
      <c r="GSW25" s="104"/>
      <c r="GSY25" s="104"/>
      <c r="GTA25" s="104"/>
      <c r="GTC25" s="104"/>
      <c r="GTE25" s="104"/>
      <c r="GTG25" s="104"/>
      <c r="GTI25" s="104"/>
      <c r="GTK25" s="104"/>
      <c r="GTM25" s="104"/>
      <c r="GTO25" s="104"/>
      <c r="GTQ25" s="104"/>
      <c r="GTS25" s="104"/>
      <c r="GTU25" s="104"/>
      <c r="GTW25" s="104"/>
      <c r="GTY25" s="104"/>
      <c r="GUA25" s="104"/>
      <c r="GUC25" s="104"/>
      <c r="GUE25" s="104"/>
      <c r="GUG25" s="104"/>
      <c r="GUI25" s="104"/>
      <c r="GUK25" s="104"/>
      <c r="GUM25" s="104"/>
      <c r="GUO25" s="104"/>
      <c r="GUQ25" s="104"/>
      <c r="GUS25" s="104"/>
      <c r="GUU25" s="104"/>
      <c r="GUW25" s="104"/>
      <c r="GUY25" s="104"/>
      <c r="GVA25" s="104"/>
      <c r="GVC25" s="104"/>
      <c r="GVE25" s="104"/>
      <c r="GVG25" s="104"/>
      <c r="GVI25" s="104"/>
      <c r="GVK25" s="104"/>
      <c r="GVM25" s="104"/>
      <c r="GVO25" s="104"/>
      <c r="GVQ25" s="104"/>
      <c r="GVS25" s="104"/>
      <c r="GVU25" s="104"/>
      <c r="GVW25" s="104"/>
      <c r="GVY25" s="104"/>
      <c r="GWA25" s="104"/>
      <c r="GWC25" s="104"/>
      <c r="GWE25" s="104"/>
      <c r="GWG25" s="104"/>
      <c r="GWI25" s="104"/>
      <c r="GWK25" s="104"/>
      <c r="GWM25" s="104"/>
      <c r="GWO25" s="104"/>
      <c r="GWQ25" s="104"/>
      <c r="GWS25" s="104"/>
      <c r="GWU25" s="104"/>
      <c r="GWW25" s="104"/>
      <c r="GWY25" s="104"/>
      <c r="GXA25" s="104"/>
      <c r="GXC25" s="104"/>
      <c r="GXE25" s="104"/>
      <c r="GXG25" s="104"/>
      <c r="GXI25" s="104"/>
      <c r="GXK25" s="104"/>
      <c r="GXM25" s="104"/>
      <c r="GXO25" s="104"/>
      <c r="GXQ25" s="104"/>
      <c r="GXS25" s="104"/>
      <c r="GXU25" s="104"/>
      <c r="GXW25" s="104"/>
      <c r="GXY25" s="104"/>
      <c r="GYA25" s="104"/>
      <c r="GYC25" s="104"/>
      <c r="GYE25" s="104"/>
      <c r="GYG25" s="104"/>
      <c r="GYI25" s="104"/>
      <c r="GYK25" s="104"/>
      <c r="GYM25" s="104"/>
      <c r="GYO25" s="104"/>
      <c r="GYQ25" s="104"/>
      <c r="GYS25" s="104"/>
      <c r="GYU25" s="104"/>
      <c r="GYW25" s="104"/>
      <c r="GYY25" s="104"/>
      <c r="GZA25" s="104"/>
      <c r="GZC25" s="104"/>
      <c r="GZE25" s="104"/>
      <c r="GZG25" s="104"/>
      <c r="GZI25" s="104"/>
      <c r="GZK25" s="104"/>
      <c r="GZM25" s="104"/>
      <c r="GZO25" s="104"/>
      <c r="GZQ25" s="104"/>
      <c r="GZS25" s="104"/>
      <c r="GZU25" s="104"/>
      <c r="GZW25" s="104"/>
      <c r="GZY25" s="104"/>
      <c r="HAA25" s="104"/>
      <c r="HAC25" s="104"/>
      <c r="HAE25" s="104"/>
      <c r="HAG25" s="104"/>
      <c r="HAI25" s="104"/>
      <c r="HAK25" s="104"/>
      <c r="HAM25" s="104"/>
      <c r="HAO25" s="104"/>
      <c r="HAQ25" s="104"/>
      <c r="HAS25" s="104"/>
      <c r="HAU25" s="104"/>
      <c r="HAW25" s="104"/>
      <c r="HAY25" s="104"/>
      <c r="HBA25" s="104"/>
      <c r="HBC25" s="104"/>
      <c r="HBE25" s="104"/>
      <c r="HBG25" s="104"/>
      <c r="HBI25" s="104"/>
      <c r="HBK25" s="104"/>
      <c r="HBM25" s="104"/>
      <c r="HBO25" s="104"/>
      <c r="HBQ25" s="104"/>
      <c r="HBS25" s="104"/>
      <c r="HBU25" s="104"/>
      <c r="HBW25" s="104"/>
      <c r="HBY25" s="104"/>
      <c r="HCA25" s="104"/>
      <c r="HCC25" s="104"/>
      <c r="HCE25" s="104"/>
      <c r="HCG25" s="104"/>
      <c r="HCI25" s="104"/>
      <c r="HCK25" s="104"/>
      <c r="HCM25" s="104"/>
      <c r="HCO25" s="104"/>
      <c r="HCQ25" s="104"/>
      <c r="HCS25" s="104"/>
      <c r="HCU25" s="104"/>
      <c r="HCW25" s="104"/>
      <c r="HCY25" s="104"/>
      <c r="HDA25" s="104"/>
      <c r="HDC25" s="104"/>
      <c r="HDE25" s="104"/>
      <c r="HDG25" s="104"/>
      <c r="HDI25" s="104"/>
      <c r="HDK25" s="104"/>
      <c r="HDM25" s="104"/>
      <c r="HDO25" s="104"/>
      <c r="HDQ25" s="104"/>
      <c r="HDS25" s="104"/>
      <c r="HDU25" s="104"/>
      <c r="HDW25" s="104"/>
      <c r="HDY25" s="104"/>
      <c r="HEA25" s="104"/>
      <c r="HEC25" s="104"/>
      <c r="HEE25" s="104"/>
      <c r="HEG25" s="104"/>
      <c r="HEI25" s="104"/>
      <c r="HEK25" s="104"/>
      <c r="HEM25" s="104"/>
      <c r="HEO25" s="104"/>
      <c r="HEQ25" s="104"/>
      <c r="HES25" s="104"/>
      <c r="HEU25" s="104"/>
      <c r="HEW25" s="104"/>
      <c r="HEY25" s="104"/>
      <c r="HFA25" s="104"/>
      <c r="HFC25" s="104"/>
      <c r="HFE25" s="104"/>
      <c r="HFG25" s="104"/>
      <c r="HFI25" s="104"/>
      <c r="HFK25" s="104"/>
      <c r="HFM25" s="104"/>
      <c r="HFO25" s="104"/>
      <c r="HFQ25" s="104"/>
      <c r="HFS25" s="104"/>
      <c r="HFU25" s="104"/>
      <c r="HFW25" s="104"/>
      <c r="HFY25" s="104"/>
      <c r="HGA25" s="104"/>
      <c r="HGC25" s="104"/>
      <c r="HGE25" s="104"/>
      <c r="HGG25" s="104"/>
      <c r="HGI25" s="104"/>
      <c r="HGK25" s="104"/>
      <c r="HGM25" s="104"/>
      <c r="HGO25" s="104"/>
      <c r="HGQ25" s="104"/>
      <c r="HGS25" s="104"/>
      <c r="HGU25" s="104"/>
      <c r="HGW25" s="104"/>
      <c r="HGY25" s="104"/>
      <c r="HHA25" s="104"/>
      <c r="HHC25" s="104"/>
      <c r="HHE25" s="104"/>
      <c r="HHG25" s="104"/>
      <c r="HHI25" s="104"/>
      <c r="HHK25" s="104"/>
      <c r="HHM25" s="104"/>
      <c r="HHO25" s="104"/>
      <c r="HHQ25" s="104"/>
      <c r="HHS25" s="104"/>
      <c r="HHU25" s="104"/>
      <c r="HHW25" s="104"/>
      <c r="HHY25" s="104"/>
      <c r="HIA25" s="104"/>
      <c r="HIC25" s="104"/>
      <c r="HIE25" s="104"/>
      <c r="HIG25" s="104"/>
      <c r="HII25" s="104"/>
      <c r="HIK25" s="104"/>
      <c r="HIM25" s="104"/>
      <c r="HIO25" s="104"/>
      <c r="HIQ25" s="104"/>
      <c r="HIS25" s="104"/>
      <c r="HIU25" s="104"/>
      <c r="HIW25" s="104"/>
      <c r="HIY25" s="104"/>
      <c r="HJA25" s="104"/>
      <c r="HJC25" s="104"/>
      <c r="HJE25" s="104"/>
      <c r="HJG25" s="104"/>
      <c r="HJI25" s="104"/>
      <c r="HJK25" s="104"/>
      <c r="HJM25" s="104"/>
      <c r="HJO25" s="104"/>
      <c r="HJQ25" s="104"/>
      <c r="HJS25" s="104"/>
      <c r="HJU25" s="104"/>
      <c r="HJW25" s="104"/>
      <c r="HJY25" s="104"/>
      <c r="HKA25" s="104"/>
      <c r="HKC25" s="104"/>
      <c r="HKE25" s="104"/>
      <c r="HKG25" s="104"/>
      <c r="HKI25" s="104"/>
      <c r="HKK25" s="104"/>
      <c r="HKM25" s="104"/>
      <c r="HKO25" s="104"/>
      <c r="HKQ25" s="104"/>
      <c r="HKS25" s="104"/>
      <c r="HKU25" s="104"/>
      <c r="HKW25" s="104"/>
      <c r="HKY25" s="104"/>
      <c r="HLA25" s="104"/>
      <c r="HLC25" s="104"/>
      <c r="HLE25" s="104"/>
      <c r="HLG25" s="104"/>
      <c r="HLI25" s="104"/>
      <c r="HLK25" s="104"/>
      <c r="HLM25" s="104"/>
      <c r="HLO25" s="104"/>
      <c r="HLQ25" s="104"/>
      <c r="HLS25" s="104"/>
      <c r="HLU25" s="104"/>
      <c r="HLW25" s="104"/>
      <c r="HLY25" s="104"/>
      <c r="HMA25" s="104"/>
      <c r="HMC25" s="104"/>
      <c r="HME25" s="104"/>
      <c r="HMG25" s="104"/>
      <c r="HMI25" s="104"/>
      <c r="HMK25" s="104"/>
      <c r="HMM25" s="104"/>
      <c r="HMO25" s="104"/>
      <c r="HMQ25" s="104"/>
      <c r="HMS25" s="104"/>
      <c r="HMU25" s="104"/>
      <c r="HMW25" s="104"/>
      <c r="HMY25" s="104"/>
      <c r="HNA25" s="104"/>
      <c r="HNC25" s="104"/>
      <c r="HNE25" s="104"/>
      <c r="HNG25" s="104"/>
      <c r="HNI25" s="104"/>
      <c r="HNK25" s="104"/>
      <c r="HNM25" s="104"/>
      <c r="HNO25" s="104"/>
      <c r="HNQ25" s="104"/>
      <c r="HNS25" s="104"/>
      <c r="HNU25" s="104"/>
      <c r="HNW25" s="104"/>
      <c r="HNY25" s="104"/>
      <c r="HOA25" s="104"/>
      <c r="HOC25" s="104"/>
      <c r="HOE25" s="104"/>
      <c r="HOG25" s="104"/>
      <c r="HOI25" s="104"/>
      <c r="HOK25" s="104"/>
      <c r="HOM25" s="104"/>
      <c r="HOO25" s="104"/>
      <c r="HOQ25" s="104"/>
      <c r="HOS25" s="104"/>
      <c r="HOU25" s="104"/>
      <c r="HOW25" s="104"/>
      <c r="HOY25" s="104"/>
      <c r="HPA25" s="104"/>
      <c r="HPC25" s="104"/>
      <c r="HPE25" s="104"/>
      <c r="HPG25" s="104"/>
      <c r="HPI25" s="104"/>
      <c r="HPK25" s="104"/>
      <c r="HPM25" s="104"/>
      <c r="HPO25" s="104"/>
      <c r="HPQ25" s="104"/>
      <c r="HPS25" s="104"/>
      <c r="HPU25" s="104"/>
      <c r="HPW25" s="104"/>
      <c r="HPY25" s="104"/>
      <c r="HQA25" s="104"/>
      <c r="HQC25" s="104"/>
      <c r="HQE25" s="104"/>
      <c r="HQG25" s="104"/>
      <c r="HQI25" s="104"/>
      <c r="HQK25" s="104"/>
      <c r="HQM25" s="104"/>
      <c r="HQO25" s="104"/>
      <c r="HQQ25" s="104"/>
      <c r="HQS25" s="104"/>
      <c r="HQU25" s="104"/>
      <c r="HQW25" s="104"/>
      <c r="HQY25" s="104"/>
      <c r="HRA25" s="104"/>
      <c r="HRC25" s="104"/>
      <c r="HRE25" s="104"/>
      <c r="HRG25" s="104"/>
      <c r="HRI25" s="104"/>
      <c r="HRK25" s="104"/>
      <c r="HRM25" s="104"/>
      <c r="HRO25" s="104"/>
      <c r="HRQ25" s="104"/>
      <c r="HRS25" s="104"/>
      <c r="HRU25" s="104"/>
      <c r="HRW25" s="104"/>
      <c r="HRY25" s="104"/>
      <c r="HSA25" s="104"/>
      <c r="HSC25" s="104"/>
      <c r="HSE25" s="104"/>
      <c r="HSG25" s="104"/>
      <c r="HSI25" s="104"/>
      <c r="HSK25" s="104"/>
      <c r="HSM25" s="104"/>
      <c r="HSO25" s="104"/>
      <c r="HSQ25" s="104"/>
      <c r="HSS25" s="104"/>
      <c r="HSU25" s="104"/>
      <c r="HSW25" s="104"/>
      <c r="HSY25" s="104"/>
      <c r="HTA25" s="104"/>
      <c r="HTC25" s="104"/>
      <c r="HTE25" s="104"/>
      <c r="HTG25" s="104"/>
      <c r="HTI25" s="104"/>
      <c r="HTK25" s="104"/>
      <c r="HTM25" s="104"/>
      <c r="HTO25" s="104"/>
      <c r="HTQ25" s="104"/>
      <c r="HTS25" s="104"/>
      <c r="HTU25" s="104"/>
      <c r="HTW25" s="104"/>
      <c r="HTY25" s="104"/>
      <c r="HUA25" s="104"/>
      <c r="HUC25" s="104"/>
      <c r="HUE25" s="104"/>
      <c r="HUG25" s="104"/>
      <c r="HUI25" s="104"/>
      <c r="HUK25" s="104"/>
      <c r="HUM25" s="104"/>
      <c r="HUO25" s="104"/>
      <c r="HUQ25" s="104"/>
      <c r="HUS25" s="104"/>
      <c r="HUU25" s="104"/>
      <c r="HUW25" s="104"/>
      <c r="HUY25" s="104"/>
      <c r="HVA25" s="104"/>
      <c r="HVC25" s="104"/>
      <c r="HVE25" s="104"/>
      <c r="HVG25" s="104"/>
      <c r="HVI25" s="104"/>
      <c r="HVK25" s="104"/>
      <c r="HVM25" s="104"/>
      <c r="HVO25" s="104"/>
      <c r="HVQ25" s="104"/>
      <c r="HVS25" s="104"/>
      <c r="HVU25" s="104"/>
      <c r="HVW25" s="104"/>
      <c r="HVY25" s="104"/>
      <c r="HWA25" s="104"/>
      <c r="HWC25" s="104"/>
      <c r="HWE25" s="104"/>
      <c r="HWG25" s="104"/>
      <c r="HWI25" s="104"/>
      <c r="HWK25" s="104"/>
      <c r="HWM25" s="104"/>
      <c r="HWO25" s="104"/>
      <c r="HWQ25" s="104"/>
      <c r="HWS25" s="104"/>
      <c r="HWU25" s="104"/>
      <c r="HWW25" s="104"/>
      <c r="HWY25" s="104"/>
      <c r="HXA25" s="104"/>
      <c r="HXC25" s="104"/>
      <c r="HXE25" s="104"/>
      <c r="HXG25" s="104"/>
      <c r="HXI25" s="104"/>
      <c r="HXK25" s="104"/>
      <c r="HXM25" s="104"/>
      <c r="HXO25" s="104"/>
      <c r="HXQ25" s="104"/>
      <c r="HXS25" s="104"/>
      <c r="HXU25" s="104"/>
      <c r="HXW25" s="104"/>
      <c r="HXY25" s="104"/>
      <c r="HYA25" s="104"/>
      <c r="HYC25" s="104"/>
      <c r="HYE25" s="104"/>
      <c r="HYG25" s="104"/>
      <c r="HYI25" s="104"/>
      <c r="HYK25" s="104"/>
      <c r="HYM25" s="104"/>
      <c r="HYO25" s="104"/>
      <c r="HYQ25" s="104"/>
      <c r="HYS25" s="104"/>
      <c r="HYU25" s="104"/>
      <c r="HYW25" s="104"/>
      <c r="HYY25" s="104"/>
      <c r="HZA25" s="104"/>
      <c r="HZC25" s="104"/>
      <c r="HZE25" s="104"/>
      <c r="HZG25" s="104"/>
      <c r="HZI25" s="104"/>
      <c r="HZK25" s="104"/>
      <c r="HZM25" s="104"/>
      <c r="HZO25" s="104"/>
      <c r="HZQ25" s="104"/>
      <c r="HZS25" s="104"/>
      <c r="HZU25" s="104"/>
      <c r="HZW25" s="104"/>
      <c r="HZY25" s="104"/>
      <c r="IAA25" s="104"/>
      <c r="IAC25" s="104"/>
      <c r="IAE25" s="104"/>
      <c r="IAG25" s="104"/>
      <c r="IAI25" s="104"/>
      <c r="IAK25" s="104"/>
      <c r="IAM25" s="104"/>
      <c r="IAO25" s="104"/>
      <c r="IAQ25" s="104"/>
      <c r="IAS25" s="104"/>
      <c r="IAU25" s="104"/>
      <c r="IAW25" s="104"/>
      <c r="IAY25" s="104"/>
      <c r="IBA25" s="104"/>
      <c r="IBC25" s="104"/>
      <c r="IBE25" s="104"/>
      <c r="IBG25" s="104"/>
      <c r="IBI25" s="104"/>
      <c r="IBK25" s="104"/>
      <c r="IBM25" s="104"/>
      <c r="IBO25" s="104"/>
      <c r="IBQ25" s="104"/>
      <c r="IBS25" s="104"/>
      <c r="IBU25" s="104"/>
      <c r="IBW25" s="104"/>
      <c r="IBY25" s="104"/>
      <c r="ICA25" s="104"/>
      <c r="ICC25" s="104"/>
      <c r="ICE25" s="104"/>
      <c r="ICG25" s="104"/>
      <c r="ICI25" s="104"/>
      <c r="ICK25" s="104"/>
      <c r="ICM25" s="104"/>
      <c r="ICO25" s="104"/>
      <c r="ICQ25" s="104"/>
      <c r="ICS25" s="104"/>
      <c r="ICU25" s="104"/>
      <c r="ICW25" s="104"/>
      <c r="ICY25" s="104"/>
      <c r="IDA25" s="104"/>
      <c r="IDC25" s="104"/>
      <c r="IDE25" s="104"/>
      <c r="IDG25" s="104"/>
      <c r="IDI25" s="104"/>
      <c r="IDK25" s="104"/>
      <c r="IDM25" s="104"/>
      <c r="IDO25" s="104"/>
      <c r="IDQ25" s="104"/>
      <c r="IDS25" s="104"/>
      <c r="IDU25" s="104"/>
      <c r="IDW25" s="104"/>
      <c r="IDY25" s="104"/>
      <c r="IEA25" s="104"/>
      <c r="IEC25" s="104"/>
      <c r="IEE25" s="104"/>
      <c r="IEG25" s="104"/>
      <c r="IEI25" s="104"/>
      <c r="IEK25" s="104"/>
      <c r="IEM25" s="104"/>
      <c r="IEO25" s="104"/>
      <c r="IEQ25" s="104"/>
      <c r="IES25" s="104"/>
      <c r="IEU25" s="104"/>
      <c r="IEW25" s="104"/>
      <c r="IEY25" s="104"/>
      <c r="IFA25" s="104"/>
      <c r="IFC25" s="104"/>
      <c r="IFE25" s="104"/>
      <c r="IFG25" s="104"/>
      <c r="IFI25" s="104"/>
      <c r="IFK25" s="104"/>
      <c r="IFM25" s="104"/>
      <c r="IFO25" s="104"/>
      <c r="IFQ25" s="104"/>
      <c r="IFS25" s="104"/>
      <c r="IFU25" s="104"/>
      <c r="IFW25" s="104"/>
      <c r="IFY25" s="104"/>
      <c r="IGA25" s="104"/>
      <c r="IGC25" s="104"/>
      <c r="IGE25" s="104"/>
      <c r="IGG25" s="104"/>
      <c r="IGI25" s="104"/>
      <c r="IGK25" s="104"/>
      <c r="IGM25" s="104"/>
      <c r="IGO25" s="104"/>
      <c r="IGQ25" s="104"/>
      <c r="IGS25" s="104"/>
      <c r="IGU25" s="104"/>
      <c r="IGW25" s="104"/>
      <c r="IGY25" s="104"/>
      <c r="IHA25" s="104"/>
      <c r="IHC25" s="104"/>
      <c r="IHE25" s="104"/>
      <c r="IHG25" s="104"/>
      <c r="IHI25" s="104"/>
      <c r="IHK25" s="104"/>
      <c r="IHM25" s="104"/>
      <c r="IHO25" s="104"/>
      <c r="IHQ25" s="104"/>
      <c r="IHS25" s="104"/>
      <c r="IHU25" s="104"/>
      <c r="IHW25" s="104"/>
      <c r="IHY25" s="104"/>
      <c r="IIA25" s="104"/>
      <c r="IIC25" s="104"/>
      <c r="IIE25" s="104"/>
      <c r="IIG25" s="104"/>
      <c r="III25" s="104"/>
      <c r="IIK25" s="104"/>
      <c r="IIM25" s="104"/>
      <c r="IIO25" s="104"/>
      <c r="IIQ25" s="104"/>
      <c r="IIS25" s="104"/>
      <c r="IIU25" s="104"/>
      <c r="IIW25" s="104"/>
      <c r="IIY25" s="104"/>
      <c r="IJA25" s="104"/>
      <c r="IJC25" s="104"/>
      <c r="IJE25" s="104"/>
      <c r="IJG25" s="104"/>
      <c r="IJI25" s="104"/>
      <c r="IJK25" s="104"/>
      <c r="IJM25" s="104"/>
      <c r="IJO25" s="104"/>
      <c r="IJQ25" s="104"/>
      <c r="IJS25" s="104"/>
      <c r="IJU25" s="104"/>
      <c r="IJW25" s="104"/>
      <c r="IJY25" s="104"/>
      <c r="IKA25" s="104"/>
      <c r="IKC25" s="104"/>
      <c r="IKE25" s="104"/>
      <c r="IKG25" s="104"/>
      <c r="IKI25" s="104"/>
      <c r="IKK25" s="104"/>
      <c r="IKM25" s="104"/>
      <c r="IKO25" s="104"/>
      <c r="IKQ25" s="104"/>
      <c r="IKS25" s="104"/>
      <c r="IKU25" s="104"/>
      <c r="IKW25" s="104"/>
      <c r="IKY25" s="104"/>
      <c r="ILA25" s="104"/>
      <c r="ILC25" s="104"/>
      <c r="ILE25" s="104"/>
      <c r="ILG25" s="104"/>
      <c r="ILI25" s="104"/>
      <c r="ILK25" s="104"/>
      <c r="ILM25" s="104"/>
      <c r="ILO25" s="104"/>
      <c r="ILQ25" s="104"/>
      <c r="ILS25" s="104"/>
      <c r="ILU25" s="104"/>
      <c r="ILW25" s="104"/>
      <c r="ILY25" s="104"/>
      <c r="IMA25" s="104"/>
      <c r="IMC25" s="104"/>
      <c r="IME25" s="104"/>
      <c r="IMG25" s="104"/>
      <c r="IMI25" s="104"/>
      <c r="IMK25" s="104"/>
      <c r="IMM25" s="104"/>
      <c r="IMO25" s="104"/>
      <c r="IMQ25" s="104"/>
      <c r="IMS25" s="104"/>
      <c r="IMU25" s="104"/>
      <c r="IMW25" s="104"/>
      <c r="IMY25" s="104"/>
      <c r="INA25" s="104"/>
      <c r="INC25" s="104"/>
      <c r="INE25" s="104"/>
      <c r="ING25" s="104"/>
      <c r="INI25" s="104"/>
      <c r="INK25" s="104"/>
      <c r="INM25" s="104"/>
      <c r="INO25" s="104"/>
      <c r="INQ25" s="104"/>
      <c r="INS25" s="104"/>
      <c r="INU25" s="104"/>
      <c r="INW25" s="104"/>
      <c r="INY25" s="104"/>
      <c r="IOA25" s="104"/>
      <c r="IOC25" s="104"/>
      <c r="IOE25" s="104"/>
      <c r="IOG25" s="104"/>
      <c r="IOI25" s="104"/>
      <c r="IOK25" s="104"/>
      <c r="IOM25" s="104"/>
      <c r="IOO25" s="104"/>
      <c r="IOQ25" s="104"/>
      <c r="IOS25" s="104"/>
      <c r="IOU25" s="104"/>
      <c r="IOW25" s="104"/>
      <c r="IOY25" s="104"/>
      <c r="IPA25" s="104"/>
      <c r="IPC25" s="104"/>
      <c r="IPE25" s="104"/>
      <c r="IPG25" s="104"/>
      <c r="IPI25" s="104"/>
      <c r="IPK25" s="104"/>
      <c r="IPM25" s="104"/>
      <c r="IPO25" s="104"/>
      <c r="IPQ25" s="104"/>
      <c r="IPS25" s="104"/>
      <c r="IPU25" s="104"/>
      <c r="IPW25" s="104"/>
      <c r="IPY25" s="104"/>
      <c r="IQA25" s="104"/>
      <c r="IQC25" s="104"/>
      <c r="IQE25" s="104"/>
      <c r="IQG25" s="104"/>
      <c r="IQI25" s="104"/>
      <c r="IQK25" s="104"/>
      <c r="IQM25" s="104"/>
      <c r="IQO25" s="104"/>
      <c r="IQQ25" s="104"/>
      <c r="IQS25" s="104"/>
      <c r="IQU25" s="104"/>
      <c r="IQW25" s="104"/>
      <c r="IQY25" s="104"/>
      <c r="IRA25" s="104"/>
      <c r="IRC25" s="104"/>
      <c r="IRE25" s="104"/>
      <c r="IRG25" s="104"/>
      <c r="IRI25" s="104"/>
      <c r="IRK25" s="104"/>
      <c r="IRM25" s="104"/>
      <c r="IRO25" s="104"/>
      <c r="IRQ25" s="104"/>
      <c r="IRS25" s="104"/>
      <c r="IRU25" s="104"/>
      <c r="IRW25" s="104"/>
      <c r="IRY25" s="104"/>
      <c r="ISA25" s="104"/>
      <c r="ISC25" s="104"/>
      <c r="ISE25" s="104"/>
      <c r="ISG25" s="104"/>
      <c r="ISI25" s="104"/>
      <c r="ISK25" s="104"/>
      <c r="ISM25" s="104"/>
      <c r="ISO25" s="104"/>
      <c r="ISQ25" s="104"/>
      <c r="ISS25" s="104"/>
      <c r="ISU25" s="104"/>
      <c r="ISW25" s="104"/>
      <c r="ISY25" s="104"/>
      <c r="ITA25" s="104"/>
      <c r="ITC25" s="104"/>
      <c r="ITE25" s="104"/>
      <c r="ITG25" s="104"/>
      <c r="ITI25" s="104"/>
      <c r="ITK25" s="104"/>
      <c r="ITM25" s="104"/>
      <c r="ITO25" s="104"/>
      <c r="ITQ25" s="104"/>
      <c r="ITS25" s="104"/>
      <c r="ITU25" s="104"/>
      <c r="ITW25" s="104"/>
      <c r="ITY25" s="104"/>
      <c r="IUA25" s="104"/>
      <c r="IUC25" s="104"/>
      <c r="IUE25" s="104"/>
      <c r="IUG25" s="104"/>
      <c r="IUI25" s="104"/>
      <c r="IUK25" s="104"/>
      <c r="IUM25" s="104"/>
      <c r="IUO25" s="104"/>
      <c r="IUQ25" s="104"/>
      <c r="IUS25" s="104"/>
      <c r="IUU25" s="104"/>
      <c r="IUW25" s="104"/>
      <c r="IUY25" s="104"/>
      <c r="IVA25" s="104"/>
      <c r="IVC25" s="104"/>
      <c r="IVE25" s="104"/>
      <c r="IVG25" s="104"/>
      <c r="IVI25" s="104"/>
      <c r="IVK25" s="104"/>
      <c r="IVM25" s="104"/>
      <c r="IVO25" s="104"/>
      <c r="IVQ25" s="104"/>
      <c r="IVS25" s="104"/>
      <c r="IVU25" s="104"/>
      <c r="IVW25" s="104"/>
      <c r="IVY25" s="104"/>
      <c r="IWA25" s="104"/>
      <c r="IWC25" s="104"/>
      <c r="IWE25" s="104"/>
      <c r="IWG25" s="104"/>
      <c r="IWI25" s="104"/>
      <c r="IWK25" s="104"/>
      <c r="IWM25" s="104"/>
      <c r="IWO25" s="104"/>
      <c r="IWQ25" s="104"/>
      <c r="IWS25" s="104"/>
      <c r="IWU25" s="104"/>
      <c r="IWW25" s="104"/>
      <c r="IWY25" s="104"/>
      <c r="IXA25" s="104"/>
      <c r="IXC25" s="104"/>
      <c r="IXE25" s="104"/>
      <c r="IXG25" s="104"/>
      <c r="IXI25" s="104"/>
      <c r="IXK25" s="104"/>
      <c r="IXM25" s="104"/>
      <c r="IXO25" s="104"/>
      <c r="IXQ25" s="104"/>
      <c r="IXS25" s="104"/>
      <c r="IXU25" s="104"/>
      <c r="IXW25" s="104"/>
      <c r="IXY25" s="104"/>
      <c r="IYA25" s="104"/>
      <c r="IYC25" s="104"/>
      <c r="IYE25" s="104"/>
      <c r="IYG25" s="104"/>
      <c r="IYI25" s="104"/>
      <c r="IYK25" s="104"/>
      <c r="IYM25" s="104"/>
      <c r="IYO25" s="104"/>
      <c r="IYQ25" s="104"/>
      <c r="IYS25" s="104"/>
      <c r="IYU25" s="104"/>
      <c r="IYW25" s="104"/>
      <c r="IYY25" s="104"/>
      <c r="IZA25" s="104"/>
      <c r="IZC25" s="104"/>
      <c r="IZE25" s="104"/>
      <c r="IZG25" s="104"/>
      <c r="IZI25" s="104"/>
      <c r="IZK25" s="104"/>
      <c r="IZM25" s="104"/>
      <c r="IZO25" s="104"/>
      <c r="IZQ25" s="104"/>
      <c r="IZS25" s="104"/>
      <c r="IZU25" s="104"/>
      <c r="IZW25" s="104"/>
      <c r="IZY25" s="104"/>
      <c r="JAA25" s="104"/>
      <c r="JAC25" s="104"/>
      <c r="JAE25" s="104"/>
      <c r="JAG25" s="104"/>
      <c r="JAI25" s="104"/>
      <c r="JAK25" s="104"/>
      <c r="JAM25" s="104"/>
      <c r="JAO25" s="104"/>
      <c r="JAQ25" s="104"/>
      <c r="JAS25" s="104"/>
      <c r="JAU25" s="104"/>
      <c r="JAW25" s="104"/>
      <c r="JAY25" s="104"/>
      <c r="JBA25" s="104"/>
      <c r="JBC25" s="104"/>
      <c r="JBE25" s="104"/>
      <c r="JBG25" s="104"/>
      <c r="JBI25" s="104"/>
      <c r="JBK25" s="104"/>
      <c r="JBM25" s="104"/>
      <c r="JBO25" s="104"/>
      <c r="JBQ25" s="104"/>
      <c r="JBS25" s="104"/>
      <c r="JBU25" s="104"/>
      <c r="JBW25" s="104"/>
      <c r="JBY25" s="104"/>
      <c r="JCA25" s="104"/>
      <c r="JCC25" s="104"/>
      <c r="JCE25" s="104"/>
      <c r="JCG25" s="104"/>
      <c r="JCI25" s="104"/>
      <c r="JCK25" s="104"/>
      <c r="JCM25" s="104"/>
      <c r="JCO25" s="104"/>
      <c r="JCQ25" s="104"/>
      <c r="JCS25" s="104"/>
      <c r="JCU25" s="104"/>
      <c r="JCW25" s="104"/>
      <c r="JCY25" s="104"/>
      <c r="JDA25" s="104"/>
      <c r="JDC25" s="104"/>
      <c r="JDE25" s="104"/>
      <c r="JDG25" s="104"/>
      <c r="JDI25" s="104"/>
      <c r="JDK25" s="104"/>
      <c r="JDM25" s="104"/>
      <c r="JDO25" s="104"/>
      <c r="JDQ25" s="104"/>
      <c r="JDS25" s="104"/>
      <c r="JDU25" s="104"/>
      <c r="JDW25" s="104"/>
      <c r="JDY25" s="104"/>
      <c r="JEA25" s="104"/>
      <c r="JEC25" s="104"/>
      <c r="JEE25" s="104"/>
      <c r="JEG25" s="104"/>
      <c r="JEI25" s="104"/>
      <c r="JEK25" s="104"/>
      <c r="JEM25" s="104"/>
      <c r="JEO25" s="104"/>
      <c r="JEQ25" s="104"/>
      <c r="JES25" s="104"/>
      <c r="JEU25" s="104"/>
      <c r="JEW25" s="104"/>
      <c r="JEY25" s="104"/>
      <c r="JFA25" s="104"/>
      <c r="JFC25" s="104"/>
      <c r="JFE25" s="104"/>
      <c r="JFG25" s="104"/>
      <c r="JFI25" s="104"/>
      <c r="JFK25" s="104"/>
      <c r="JFM25" s="104"/>
      <c r="JFO25" s="104"/>
      <c r="JFQ25" s="104"/>
      <c r="JFS25" s="104"/>
      <c r="JFU25" s="104"/>
      <c r="JFW25" s="104"/>
      <c r="JFY25" s="104"/>
      <c r="JGA25" s="104"/>
      <c r="JGC25" s="104"/>
      <c r="JGE25" s="104"/>
      <c r="JGG25" s="104"/>
      <c r="JGI25" s="104"/>
      <c r="JGK25" s="104"/>
      <c r="JGM25" s="104"/>
      <c r="JGO25" s="104"/>
      <c r="JGQ25" s="104"/>
      <c r="JGS25" s="104"/>
      <c r="JGU25" s="104"/>
      <c r="JGW25" s="104"/>
      <c r="JGY25" s="104"/>
      <c r="JHA25" s="104"/>
      <c r="JHC25" s="104"/>
      <c r="JHE25" s="104"/>
      <c r="JHG25" s="104"/>
      <c r="JHI25" s="104"/>
      <c r="JHK25" s="104"/>
      <c r="JHM25" s="104"/>
      <c r="JHO25" s="104"/>
      <c r="JHQ25" s="104"/>
      <c r="JHS25" s="104"/>
      <c r="JHU25" s="104"/>
      <c r="JHW25" s="104"/>
      <c r="JHY25" s="104"/>
      <c r="JIA25" s="104"/>
      <c r="JIC25" s="104"/>
      <c r="JIE25" s="104"/>
      <c r="JIG25" s="104"/>
      <c r="JII25" s="104"/>
      <c r="JIK25" s="104"/>
      <c r="JIM25" s="104"/>
      <c r="JIO25" s="104"/>
      <c r="JIQ25" s="104"/>
      <c r="JIS25" s="104"/>
      <c r="JIU25" s="104"/>
      <c r="JIW25" s="104"/>
      <c r="JIY25" s="104"/>
      <c r="JJA25" s="104"/>
      <c r="JJC25" s="104"/>
      <c r="JJE25" s="104"/>
      <c r="JJG25" s="104"/>
      <c r="JJI25" s="104"/>
      <c r="JJK25" s="104"/>
      <c r="JJM25" s="104"/>
      <c r="JJO25" s="104"/>
      <c r="JJQ25" s="104"/>
      <c r="JJS25" s="104"/>
      <c r="JJU25" s="104"/>
      <c r="JJW25" s="104"/>
      <c r="JJY25" s="104"/>
      <c r="JKA25" s="104"/>
      <c r="JKC25" s="104"/>
      <c r="JKE25" s="104"/>
      <c r="JKG25" s="104"/>
      <c r="JKI25" s="104"/>
      <c r="JKK25" s="104"/>
      <c r="JKM25" s="104"/>
      <c r="JKO25" s="104"/>
      <c r="JKQ25" s="104"/>
      <c r="JKS25" s="104"/>
      <c r="JKU25" s="104"/>
      <c r="JKW25" s="104"/>
      <c r="JKY25" s="104"/>
      <c r="JLA25" s="104"/>
      <c r="JLC25" s="104"/>
      <c r="JLE25" s="104"/>
      <c r="JLG25" s="104"/>
      <c r="JLI25" s="104"/>
      <c r="JLK25" s="104"/>
      <c r="JLM25" s="104"/>
      <c r="JLO25" s="104"/>
      <c r="JLQ25" s="104"/>
      <c r="JLS25" s="104"/>
      <c r="JLU25" s="104"/>
      <c r="JLW25" s="104"/>
      <c r="JLY25" s="104"/>
      <c r="JMA25" s="104"/>
      <c r="JMC25" s="104"/>
      <c r="JME25" s="104"/>
      <c r="JMG25" s="104"/>
      <c r="JMI25" s="104"/>
      <c r="JMK25" s="104"/>
      <c r="JMM25" s="104"/>
      <c r="JMO25" s="104"/>
      <c r="JMQ25" s="104"/>
      <c r="JMS25" s="104"/>
      <c r="JMU25" s="104"/>
      <c r="JMW25" s="104"/>
      <c r="JMY25" s="104"/>
      <c r="JNA25" s="104"/>
      <c r="JNC25" s="104"/>
      <c r="JNE25" s="104"/>
      <c r="JNG25" s="104"/>
      <c r="JNI25" s="104"/>
      <c r="JNK25" s="104"/>
      <c r="JNM25" s="104"/>
      <c r="JNO25" s="104"/>
      <c r="JNQ25" s="104"/>
      <c r="JNS25" s="104"/>
      <c r="JNU25" s="104"/>
      <c r="JNW25" s="104"/>
      <c r="JNY25" s="104"/>
      <c r="JOA25" s="104"/>
      <c r="JOC25" s="104"/>
      <c r="JOE25" s="104"/>
      <c r="JOG25" s="104"/>
      <c r="JOI25" s="104"/>
      <c r="JOK25" s="104"/>
      <c r="JOM25" s="104"/>
      <c r="JOO25" s="104"/>
      <c r="JOQ25" s="104"/>
      <c r="JOS25" s="104"/>
      <c r="JOU25" s="104"/>
      <c r="JOW25" s="104"/>
      <c r="JOY25" s="104"/>
      <c r="JPA25" s="104"/>
      <c r="JPC25" s="104"/>
      <c r="JPE25" s="104"/>
      <c r="JPG25" s="104"/>
      <c r="JPI25" s="104"/>
      <c r="JPK25" s="104"/>
      <c r="JPM25" s="104"/>
      <c r="JPO25" s="104"/>
      <c r="JPQ25" s="104"/>
      <c r="JPS25" s="104"/>
      <c r="JPU25" s="104"/>
      <c r="JPW25" s="104"/>
      <c r="JPY25" s="104"/>
      <c r="JQA25" s="104"/>
      <c r="JQC25" s="104"/>
      <c r="JQE25" s="104"/>
      <c r="JQG25" s="104"/>
      <c r="JQI25" s="104"/>
      <c r="JQK25" s="104"/>
      <c r="JQM25" s="104"/>
      <c r="JQO25" s="104"/>
      <c r="JQQ25" s="104"/>
      <c r="JQS25" s="104"/>
      <c r="JQU25" s="104"/>
      <c r="JQW25" s="104"/>
      <c r="JQY25" s="104"/>
      <c r="JRA25" s="104"/>
      <c r="JRC25" s="104"/>
      <c r="JRE25" s="104"/>
      <c r="JRG25" s="104"/>
      <c r="JRI25" s="104"/>
      <c r="JRK25" s="104"/>
      <c r="JRM25" s="104"/>
      <c r="JRO25" s="104"/>
      <c r="JRQ25" s="104"/>
      <c r="JRS25" s="104"/>
      <c r="JRU25" s="104"/>
      <c r="JRW25" s="104"/>
      <c r="JRY25" s="104"/>
      <c r="JSA25" s="104"/>
      <c r="JSC25" s="104"/>
      <c r="JSE25" s="104"/>
      <c r="JSG25" s="104"/>
      <c r="JSI25" s="104"/>
      <c r="JSK25" s="104"/>
      <c r="JSM25" s="104"/>
      <c r="JSO25" s="104"/>
      <c r="JSQ25" s="104"/>
      <c r="JSS25" s="104"/>
      <c r="JSU25" s="104"/>
      <c r="JSW25" s="104"/>
      <c r="JSY25" s="104"/>
      <c r="JTA25" s="104"/>
      <c r="JTC25" s="104"/>
      <c r="JTE25" s="104"/>
      <c r="JTG25" s="104"/>
      <c r="JTI25" s="104"/>
      <c r="JTK25" s="104"/>
      <c r="JTM25" s="104"/>
      <c r="JTO25" s="104"/>
      <c r="JTQ25" s="104"/>
      <c r="JTS25" s="104"/>
      <c r="JTU25" s="104"/>
      <c r="JTW25" s="104"/>
      <c r="JTY25" s="104"/>
      <c r="JUA25" s="104"/>
      <c r="JUC25" s="104"/>
      <c r="JUE25" s="104"/>
      <c r="JUG25" s="104"/>
      <c r="JUI25" s="104"/>
      <c r="JUK25" s="104"/>
      <c r="JUM25" s="104"/>
      <c r="JUO25" s="104"/>
      <c r="JUQ25" s="104"/>
      <c r="JUS25" s="104"/>
      <c r="JUU25" s="104"/>
      <c r="JUW25" s="104"/>
      <c r="JUY25" s="104"/>
      <c r="JVA25" s="104"/>
      <c r="JVC25" s="104"/>
      <c r="JVE25" s="104"/>
      <c r="JVG25" s="104"/>
      <c r="JVI25" s="104"/>
      <c r="JVK25" s="104"/>
      <c r="JVM25" s="104"/>
      <c r="JVO25" s="104"/>
      <c r="JVQ25" s="104"/>
      <c r="JVS25" s="104"/>
      <c r="JVU25" s="104"/>
      <c r="JVW25" s="104"/>
      <c r="JVY25" s="104"/>
      <c r="JWA25" s="104"/>
      <c r="JWC25" s="104"/>
      <c r="JWE25" s="104"/>
      <c r="JWG25" s="104"/>
      <c r="JWI25" s="104"/>
      <c r="JWK25" s="104"/>
      <c r="JWM25" s="104"/>
      <c r="JWO25" s="104"/>
      <c r="JWQ25" s="104"/>
      <c r="JWS25" s="104"/>
      <c r="JWU25" s="104"/>
      <c r="JWW25" s="104"/>
      <c r="JWY25" s="104"/>
      <c r="JXA25" s="104"/>
      <c r="JXC25" s="104"/>
      <c r="JXE25" s="104"/>
      <c r="JXG25" s="104"/>
      <c r="JXI25" s="104"/>
      <c r="JXK25" s="104"/>
      <c r="JXM25" s="104"/>
      <c r="JXO25" s="104"/>
      <c r="JXQ25" s="104"/>
      <c r="JXS25" s="104"/>
      <c r="JXU25" s="104"/>
      <c r="JXW25" s="104"/>
      <c r="JXY25" s="104"/>
      <c r="JYA25" s="104"/>
      <c r="JYC25" s="104"/>
      <c r="JYE25" s="104"/>
      <c r="JYG25" s="104"/>
      <c r="JYI25" s="104"/>
      <c r="JYK25" s="104"/>
      <c r="JYM25" s="104"/>
      <c r="JYO25" s="104"/>
      <c r="JYQ25" s="104"/>
      <c r="JYS25" s="104"/>
      <c r="JYU25" s="104"/>
      <c r="JYW25" s="104"/>
      <c r="JYY25" s="104"/>
      <c r="JZA25" s="104"/>
      <c r="JZC25" s="104"/>
      <c r="JZE25" s="104"/>
      <c r="JZG25" s="104"/>
      <c r="JZI25" s="104"/>
      <c r="JZK25" s="104"/>
      <c r="JZM25" s="104"/>
      <c r="JZO25" s="104"/>
      <c r="JZQ25" s="104"/>
      <c r="JZS25" s="104"/>
      <c r="JZU25" s="104"/>
      <c r="JZW25" s="104"/>
      <c r="JZY25" s="104"/>
      <c r="KAA25" s="104"/>
      <c r="KAC25" s="104"/>
      <c r="KAE25" s="104"/>
      <c r="KAG25" s="104"/>
      <c r="KAI25" s="104"/>
      <c r="KAK25" s="104"/>
      <c r="KAM25" s="104"/>
      <c r="KAO25" s="104"/>
      <c r="KAQ25" s="104"/>
      <c r="KAS25" s="104"/>
      <c r="KAU25" s="104"/>
      <c r="KAW25" s="104"/>
      <c r="KAY25" s="104"/>
      <c r="KBA25" s="104"/>
      <c r="KBC25" s="104"/>
      <c r="KBE25" s="104"/>
      <c r="KBG25" s="104"/>
      <c r="KBI25" s="104"/>
      <c r="KBK25" s="104"/>
      <c r="KBM25" s="104"/>
      <c r="KBO25" s="104"/>
      <c r="KBQ25" s="104"/>
      <c r="KBS25" s="104"/>
      <c r="KBU25" s="104"/>
      <c r="KBW25" s="104"/>
      <c r="KBY25" s="104"/>
      <c r="KCA25" s="104"/>
      <c r="KCC25" s="104"/>
      <c r="KCE25" s="104"/>
      <c r="KCG25" s="104"/>
      <c r="KCI25" s="104"/>
      <c r="KCK25" s="104"/>
      <c r="KCM25" s="104"/>
      <c r="KCO25" s="104"/>
      <c r="KCQ25" s="104"/>
      <c r="KCS25" s="104"/>
      <c r="KCU25" s="104"/>
      <c r="KCW25" s="104"/>
      <c r="KCY25" s="104"/>
      <c r="KDA25" s="104"/>
      <c r="KDC25" s="104"/>
      <c r="KDE25" s="104"/>
      <c r="KDG25" s="104"/>
      <c r="KDI25" s="104"/>
      <c r="KDK25" s="104"/>
      <c r="KDM25" s="104"/>
      <c r="KDO25" s="104"/>
      <c r="KDQ25" s="104"/>
      <c r="KDS25" s="104"/>
      <c r="KDU25" s="104"/>
      <c r="KDW25" s="104"/>
      <c r="KDY25" s="104"/>
      <c r="KEA25" s="104"/>
      <c r="KEC25" s="104"/>
      <c r="KEE25" s="104"/>
      <c r="KEG25" s="104"/>
      <c r="KEI25" s="104"/>
      <c r="KEK25" s="104"/>
      <c r="KEM25" s="104"/>
      <c r="KEO25" s="104"/>
      <c r="KEQ25" s="104"/>
      <c r="KES25" s="104"/>
      <c r="KEU25" s="104"/>
      <c r="KEW25" s="104"/>
      <c r="KEY25" s="104"/>
      <c r="KFA25" s="104"/>
      <c r="KFC25" s="104"/>
      <c r="KFE25" s="104"/>
      <c r="KFG25" s="104"/>
      <c r="KFI25" s="104"/>
      <c r="KFK25" s="104"/>
      <c r="KFM25" s="104"/>
      <c r="KFO25" s="104"/>
      <c r="KFQ25" s="104"/>
      <c r="KFS25" s="104"/>
      <c r="KFU25" s="104"/>
      <c r="KFW25" s="104"/>
      <c r="KFY25" s="104"/>
      <c r="KGA25" s="104"/>
      <c r="KGC25" s="104"/>
      <c r="KGE25" s="104"/>
      <c r="KGG25" s="104"/>
      <c r="KGI25" s="104"/>
      <c r="KGK25" s="104"/>
      <c r="KGM25" s="104"/>
      <c r="KGO25" s="104"/>
      <c r="KGQ25" s="104"/>
      <c r="KGS25" s="104"/>
      <c r="KGU25" s="104"/>
      <c r="KGW25" s="104"/>
      <c r="KGY25" s="104"/>
      <c r="KHA25" s="104"/>
      <c r="KHC25" s="104"/>
      <c r="KHE25" s="104"/>
      <c r="KHG25" s="104"/>
      <c r="KHI25" s="104"/>
      <c r="KHK25" s="104"/>
      <c r="KHM25" s="104"/>
      <c r="KHO25" s="104"/>
      <c r="KHQ25" s="104"/>
      <c r="KHS25" s="104"/>
      <c r="KHU25" s="104"/>
      <c r="KHW25" s="104"/>
      <c r="KHY25" s="104"/>
      <c r="KIA25" s="104"/>
      <c r="KIC25" s="104"/>
      <c r="KIE25" s="104"/>
      <c r="KIG25" s="104"/>
      <c r="KII25" s="104"/>
      <c r="KIK25" s="104"/>
      <c r="KIM25" s="104"/>
      <c r="KIO25" s="104"/>
      <c r="KIQ25" s="104"/>
      <c r="KIS25" s="104"/>
      <c r="KIU25" s="104"/>
      <c r="KIW25" s="104"/>
      <c r="KIY25" s="104"/>
      <c r="KJA25" s="104"/>
      <c r="KJC25" s="104"/>
      <c r="KJE25" s="104"/>
      <c r="KJG25" s="104"/>
      <c r="KJI25" s="104"/>
      <c r="KJK25" s="104"/>
      <c r="KJM25" s="104"/>
      <c r="KJO25" s="104"/>
      <c r="KJQ25" s="104"/>
      <c r="KJS25" s="104"/>
      <c r="KJU25" s="104"/>
      <c r="KJW25" s="104"/>
      <c r="KJY25" s="104"/>
      <c r="KKA25" s="104"/>
      <c r="KKC25" s="104"/>
      <c r="KKE25" s="104"/>
      <c r="KKG25" s="104"/>
      <c r="KKI25" s="104"/>
      <c r="KKK25" s="104"/>
      <c r="KKM25" s="104"/>
      <c r="KKO25" s="104"/>
      <c r="KKQ25" s="104"/>
      <c r="KKS25" s="104"/>
      <c r="KKU25" s="104"/>
      <c r="KKW25" s="104"/>
      <c r="KKY25" s="104"/>
      <c r="KLA25" s="104"/>
      <c r="KLC25" s="104"/>
      <c r="KLE25" s="104"/>
      <c r="KLG25" s="104"/>
      <c r="KLI25" s="104"/>
      <c r="KLK25" s="104"/>
      <c r="KLM25" s="104"/>
      <c r="KLO25" s="104"/>
      <c r="KLQ25" s="104"/>
      <c r="KLS25" s="104"/>
      <c r="KLU25" s="104"/>
      <c r="KLW25" s="104"/>
      <c r="KLY25" s="104"/>
      <c r="KMA25" s="104"/>
      <c r="KMC25" s="104"/>
      <c r="KME25" s="104"/>
      <c r="KMG25" s="104"/>
      <c r="KMI25" s="104"/>
      <c r="KMK25" s="104"/>
      <c r="KMM25" s="104"/>
      <c r="KMO25" s="104"/>
      <c r="KMQ25" s="104"/>
      <c r="KMS25" s="104"/>
      <c r="KMU25" s="104"/>
      <c r="KMW25" s="104"/>
      <c r="KMY25" s="104"/>
      <c r="KNA25" s="104"/>
      <c r="KNC25" s="104"/>
      <c r="KNE25" s="104"/>
      <c r="KNG25" s="104"/>
      <c r="KNI25" s="104"/>
      <c r="KNK25" s="104"/>
      <c r="KNM25" s="104"/>
      <c r="KNO25" s="104"/>
      <c r="KNQ25" s="104"/>
      <c r="KNS25" s="104"/>
      <c r="KNU25" s="104"/>
      <c r="KNW25" s="104"/>
      <c r="KNY25" s="104"/>
      <c r="KOA25" s="104"/>
      <c r="KOC25" s="104"/>
      <c r="KOE25" s="104"/>
      <c r="KOG25" s="104"/>
      <c r="KOI25" s="104"/>
      <c r="KOK25" s="104"/>
      <c r="KOM25" s="104"/>
      <c r="KOO25" s="104"/>
      <c r="KOQ25" s="104"/>
      <c r="KOS25" s="104"/>
      <c r="KOU25" s="104"/>
      <c r="KOW25" s="104"/>
      <c r="KOY25" s="104"/>
      <c r="KPA25" s="104"/>
      <c r="KPC25" s="104"/>
      <c r="KPE25" s="104"/>
      <c r="KPG25" s="104"/>
      <c r="KPI25" s="104"/>
      <c r="KPK25" s="104"/>
      <c r="KPM25" s="104"/>
      <c r="KPO25" s="104"/>
      <c r="KPQ25" s="104"/>
      <c r="KPS25" s="104"/>
      <c r="KPU25" s="104"/>
      <c r="KPW25" s="104"/>
      <c r="KPY25" s="104"/>
      <c r="KQA25" s="104"/>
      <c r="KQC25" s="104"/>
      <c r="KQE25" s="104"/>
      <c r="KQG25" s="104"/>
      <c r="KQI25" s="104"/>
      <c r="KQK25" s="104"/>
      <c r="KQM25" s="104"/>
      <c r="KQO25" s="104"/>
      <c r="KQQ25" s="104"/>
      <c r="KQS25" s="104"/>
      <c r="KQU25" s="104"/>
      <c r="KQW25" s="104"/>
      <c r="KQY25" s="104"/>
      <c r="KRA25" s="104"/>
      <c r="KRC25" s="104"/>
      <c r="KRE25" s="104"/>
      <c r="KRG25" s="104"/>
      <c r="KRI25" s="104"/>
      <c r="KRK25" s="104"/>
      <c r="KRM25" s="104"/>
      <c r="KRO25" s="104"/>
      <c r="KRQ25" s="104"/>
      <c r="KRS25" s="104"/>
      <c r="KRU25" s="104"/>
      <c r="KRW25" s="104"/>
      <c r="KRY25" s="104"/>
      <c r="KSA25" s="104"/>
      <c r="KSC25" s="104"/>
      <c r="KSE25" s="104"/>
      <c r="KSG25" s="104"/>
      <c r="KSI25" s="104"/>
      <c r="KSK25" s="104"/>
      <c r="KSM25" s="104"/>
      <c r="KSO25" s="104"/>
      <c r="KSQ25" s="104"/>
      <c r="KSS25" s="104"/>
      <c r="KSU25" s="104"/>
      <c r="KSW25" s="104"/>
      <c r="KSY25" s="104"/>
      <c r="KTA25" s="104"/>
      <c r="KTC25" s="104"/>
      <c r="KTE25" s="104"/>
      <c r="KTG25" s="104"/>
      <c r="KTI25" s="104"/>
      <c r="KTK25" s="104"/>
      <c r="KTM25" s="104"/>
      <c r="KTO25" s="104"/>
      <c r="KTQ25" s="104"/>
      <c r="KTS25" s="104"/>
      <c r="KTU25" s="104"/>
      <c r="KTW25" s="104"/>
      <c r="KTY25" s="104"/>
      <c r="KUA25" s="104"/>
      <c r="KUC25" s="104"/>
      <c r="KUE25" s="104"/>
      <c r="KUG25" s="104"/>
      <c r="KUI25" s="104"/>
      <c r="KUK25" s="104"/>
      <c r="KUM25" s="104"/>
      <c r="KUO25" s="104"/>
      <c r="KUQ25" s="104"/>
      <c r="KUS25" s="104"/>
      <c r="KUU25" s="104"/>
      <c r="KUW25" s="104"/>
      <c r="KUY25" s="104"/>
      <c r="KVA25" s="104"/>
      <c r="KVC25" s="104"/>
      <c r="KVE25" s="104"/>
      <c r="KVG25" s="104"/>
      <c r="KVI25" s="104"/>
      <c r="KVK25" s="104"/>
      <c r="KVM25" s="104"/>
      <c r="KVO25" s="104"/>
      <c r="KVQ25" s="104"/>
      <c r="KVS25" s="104"/>
      <c r="KVU25" s="104"/>
      <c r="KVW25" s="104"/>
      <c r="KVY25" s="104"/>
      <c r="KWA25" s="104"/>
      <c r="KWC25" s="104"/>
      <c r="KWE25" s="104"/>
      <c r="KWG25" s="104"/>
      <c r="KWI25" s="104"/>
      <c r="KWK25" s="104"/>
      <c r="KWM25" s="104"/>
      <c r="KWO25" s="104"/>
      <c r="KWQ25" s="104"/>
      <c r="KWS25" s="104"/>
      <c r="KWU25" s="104"/>
      <c r="KWW25" s="104"/>
      <c r="KWY25" s="104"/>
      <c r="KXA25" s="104"/>
      <c r="KXC25" s="104"/>
      <c r="KXE25" s="104"/>
      <c r="KXG25" s="104"/>
      <c r="KXI25" s="104"/>
      <c r="KXK25" s="104"/>
      <c r="KXM25" s="104"/>
      <c r="KXO25" s="104"/>
      <c r="KXQ25" s="104"/>
      <c r="KXS25" s="104"/>
      <c r="KXU25" s="104"/>
      <c r="KXW25" s="104"/>
      <c r="KXY25" s="104"/>
      <c r="KYA25" s="104"/>
      <c r="KYC25" s="104"/>
      <c r="KYE25" s="104"/>
      <c r="KYG25" s="104"/>
      <c r="KYI25" s="104"/>
      <c r="KYK25" s="104"/>
      <c r="KYM25" s="104"/>
      <c r="KYO25" s="104"/>
      <c r="KYQ25" s="104"/>
      <c r="KYS25" s="104"/>
      <c r="KYU25" s="104"/>
      <c r="KYW25" s="104"/>
      <c r="KYY25" s="104"/>
      <c r="KZA25" s="104"/>
      <c r="KZC25" s="104"/>
      <c r="KZE25" s="104"/>
      <c r="KZG25" s="104"/>
      <c r="KZI25" s="104"/>
      <c r="KZK25" s="104"/>
      <c r="KZM25" s="104"/>
      <c r="KZO25" s="104"/>
      <c r="KZQ25" s="104"/>
      <c r="KZS25" s="104"/>
      <c r="KZU25" s="104"/>
      <c r="KZW25" s="104"/>
      <c r="KZY25" s="104"/>
      <c r="LAA25" s="104"/>
      <c r="LAC25" s="104"/>
      <c r="LAE25" s="104"/>
      <c r="LAG25" s="104"/>
      <c r="LAI25" s="104"/>
      <c r="LAK25" s="104"/>
      <c r="LAM25" s="104"/>
      <c r="LAO25" s="104"/>
      <c r="LAQ25" s="104"/>
      <c r="LAS25" s="104"/>
      <c r="LAU25" s="104"/>
      <c r="LAW25" s="104"/>
      <c r="LAY25" s="104"/>
      <c r="LBA25" s="104"/>
      <c r="LBC25" s="104"/>
      <c r="LBE25" s="104"/>
      <c r="LBG25" s="104"/>
      <c r="LBI25" s="104"/>
      <c r="LBK25" s="104"/>
      <c r="LBM25" s="104"/>
      <c r="LBO25" s="104"/>
      <c r="LBQ25" s="104"/>
      <c r="LBS25" s="104"/>
      <c r="LBU25" s="104"/>
      <c r="LBW25" s="104"/>
      <c r="LBY25" s="104"/>
      <c r="LCA25" s="104"/>
      <c r="LCC25" s="104"/>
      <c r="LCE25" s="104"/>
      <c r="LCG25" s="104"/>
      <c r="LCI25" s="104"/>
      <c r="LCK25" s="104"/>
      <c r="LCM25" s="104"/>
      <c r="LCO25" s="104"/>
      <c r="LCQ25" s="104"/>
      <c r="LCS25" s="104"/>
      <c r="LCU25" s="104"/>
      <c r="LCW25" s="104"/>
      <c r="LCY25" s="104"/>
      <c r="LDA25" s="104"/>
      <c r="LDC25" s="104"/>
      <c r="LDE25" s="104"/>
      <c r="LDG25" s="104"/>
      <c r="LDI25" s="104"/>
      <c r="LDK25" s="104"/>
      <c r="LDM25" s="104"/>
      <c r="LDO25" s="104"/>
      <c r="LDQ25" s="104"/>
      <c r="LDS25" s="104"/>
      <c r="LDU25" s="104"/>
      <c r="LDW25" s="104"/>
      <c r="LDY25" s="104"/>
      <c r="LEA25" s="104"/>
      <c r="LEC25" s="104"/>
      <c r="LEE25" s="104"/>
      <c r="LEG25" s="104"/>
      <c r="LEI25" s="104"/>
      <c r="LEK25" s="104"/>
      <c r="LEM25" s="104"/>
      <c r="LEO25" s="104"/>
      <c r="LEQ25" s="104"/>
      <c r="LES25" s="104"/>
      <c r="LEU25" s="104"/>
      <c r="LEW25" s="104"/>
      <c r="LEY25" s="104"/>
      <c r="LFA25" s="104"/>
      <c r="LFC25" s="104"/>
      <c r="LFE25" s="104"/>
      <c r="LFG25" s="104"/>
      <c r="LFI25" s="104"/>
      <c r="LFK25" s="104"/>
      <c r="LFM25" s="104"/>
      <c r="LFO25" s="104"/>
      <c r="LFQ25" s="104"/>
      <c r="LFS25" s="104"/>
      <c r="LFU25" s="104"/>
      <c r="LFW25" s="104"/>
      <c r="LFY25" s="104"/>
      <c r="LGA25" s="104"/>
      <c r="LGC25" s="104"/>
      <c r="LGE25" s="104"/>
      <c r="LGG25" s="104"/>
      <c r="LGI25" s="104"/>
      <c r="LGK25" s="104"/>
      <c r="LGM25" s="104"/>
      <c r="LGO25" s="104"/>
      <c r="LGQ25" s="104"/>
      <c r="LGS25" s="104"/>
      <c r="LGU25" s="104"/>
      <c r="LGW25" s="104"/>
      <c r="LGY25" s="104"/>
      <c r="LHA25" s="104"/>
      <c r="LHC25" s="104"/>
      <c r="LHE25" s="104"/>
      <c r="LHG25" s="104"/>
      <c r="LHI25" s="104"/>
      <c r="LHK25" s="104"/>
      <c r="LHM25" s="104"/>
      <c r="LHO25" s="104"/>
      <c r="LHQ25" s="104"/>
      <c r="LHS25" s="104"/>
      <c r="LHU25" s="104"/>
      <c r="LHW25" s="104"/>
      <c r="LHY25" s="104"/>
      <c r="LIA25" s="104"/>
      <c r="LIC25" s="104"/>
      <c r="LIE25" s="104"/>
      <c r="LIG25" s="104"/>
      <c r="LII25" s="104"/>
      <c r="LIK25" s="104"/>
      <c r="LIM25" s="104"/>
      <c r="LIO25" s="104"/>
      <c r="LIQ25" s="104"/>
      <c r="LIS25" s="104"/>
      <c r="LIU25" s="104"/>
      <c r="LIW25" s="104"/>
      <c r="LIY25" s="104"/>
      <c r="LJA25" s="104"/>
      <c r="LJC25" s="104"/>
      <c r="LJE25" s="104"/>
      <c r="LJG25" s="104"/>
      <c r="LJI25" s="104"/>
      <c r="LJK25" s="104"/>
      <c r="LJM25" s="104"/>
      <c r="LJO25" s="104"/>
      <c r="LJQ25" s="104"/>
      <c r="LJS25" s="104"/>
      <c r="LJU25" s="104"/>
      <c r="LJW25" s="104"/>
      <c r="LJY25" s="104"/>
      <c r="LKA25" s="104"/>
      <c r="LKC25" s="104"/>
      <c r="LKE25" s="104"/>
      <c r="LKG25" s="104"/>
      <c r="LKI25" s="104"/>
      <c r="LKK25" s="104"/>
      <c r="LKM25" s="104"/>
      <c r="LKO25" s="104"/>
      <c r="LKQ25" s="104"/>
      <c r="LKS25" s="104"/>
      <c r="LKU25" s="104"/>
      <c r="LKW25" s="104"/>
      <c r="LKY25" s="104"/>
      <c r="LLA25" s="104"/>
      <c r="LLC25" s="104"/>
      <c r="LLE25" s="104"/>
      <c r="LLG25" s="104"/>
      <c r="LLI25" s="104"/>
      <c r="LLK25" s="104"/>
      <c r="LLM25" s="104"/>
      <c r="LLO25" s="104"/>
      <c r="LLQ25" s="104"/>
      <c r="LLS25" s="104"/>
      <c r="LLU25" s="104"/>
      <c r="LLW25" s="104"/>
      <c r="LLY25" s="104"/>
      <c r="LMA25" s="104"/>
      <c r="LMC25" s="104"/>
      <c r="LME25" s="104"/>
      <c r="LMG25" s="104"/>
      <c r="LMI25" s="104"/>
      <c r="LMK25" s="104"/>
      <c r="LMM25" s="104"/>
      <c r="LMO25" s="104"/>
      <c r="LMQ25" s="104"/>
      <c r="LMS25" s="104"/>
      <c r="LMU25" s="104"/>
      <c r="LMW25" s="104"/>
      <c r="LMY25" s="104"/>
      <c r="LNA25" s="104"/>
      <c r="LNC25" s="104"/>
      <c r="LNE25" s="104"/>
      <c r="LNG25" s="104"/>
      <c r="LNI25" s="104"/>
      <c r="LNK25" s="104"/>
      <c r="LNM25" s="104"/>
      <c r="LNO25" s="104"/>
      <c r="LNQ25" s="104"/>
      <c r="LNS25" s="104"/>
      <c r="LNU25" s="104"/>
      <c r="LNW25" s="104"/>
      <c r="LNY25" s="104"/>
      <c r="LOA25" s="104"/>
      <c r="LOC25" s="104"/>
      <c r="LOE25" s="104"/>
      <c r="LOG25" s="104"/>
      <c r="LOI25" s="104"/>
      <c r="LOK25" s="104"/>
      <c r="LOM25" s="104"/>
      <c r="LOO25" s="104"/>
      <c r="LOQ25" s="104"/>
      <c r="LOS25" s="104"/>
      <c r="LOU25" s="104"/>
      <c r="LOW25" s="104"/>
      <c r="LOY25" s="104"/>
      <c r="LPA25" s="104"/>
      <c r="LPC25" s="104"/>
      <c r="LPE25" s="104"/>
      <c r="LPG25" s="104"/>
      <c r="LPI25" s="104"/>
      <c r="LPK25" s="104"/>
      <c r="LPM25" s="104"/>
      <c r="LPO25" s="104"/>
      <c r="LPQ25" s="104"/>
      <c r="LPS25" s="104"/>
      <c r="LPU25" s="104"/>
      <c r="LPW25" s="104"/>
      <c r="LPY25" s="104"/>
      <c r="LQA25" s="104"/>
      <c r="LQC25" s="104"/>
      <c r="LQE25" s="104"/>
      <c r="LQG25" s="104"/>
      <c r="LQI25" s="104"/>
      <c r="LQK25" s="104"/>
      <c r="LQM25" s="104"/>
      <c r="LQO25" s="104"/>
      <c r="LQQ25" s="104"/>
      <c r="LQS25" s="104"/>
      <c r="LQU25" s="104"/>
      <c r="LQW25" s="104"/>
      <c r="LQY25" s="104"/>
      <c r="LRA25" s="104"/>
      <c r="LRC25" s="104"/>
      <c r="LRE25" s="104"/>
      <c r="LRG25" s="104"/>
      <c r="LRI25" s="104"/>
      <c r="LRK25" s="104"/>
      <c r="LRM25" s="104"/>
      <c r="LRO25" s="104"/>
      <c r="LRQ25" s="104"/>
      <c r="LRS25" s="104"/>
      <c r="LRU25" s="104"/>
      <c r="LRW25" s="104"/>
      <c r="LRY25" s="104"/>
      <c r="LSA25" s="104"/>
      <c r="LSC25" s="104"/>
      <c r="LSE25" s="104"/>
      <c r="LSG25" s="104"/>
      <c r="LSI25" s="104"/>
      <c r="LSK25" s="104"/>
      <c r="LSM25" s="104"/>
      <c r="LSO25" s="104"/>
      <c r="LSQ25" s="104"/>
      <c r="LSS25" s="104"/>
      <c r="LSU25" s="104"/>
      <c r="LSW25" s="104"/>
      <c r="LSY25" s="104"/>
      <c r="LTA25" s="104"/>
      <c r="LTC25" s="104"/>
      <c r="LTE25" s="104"/>
      <c r="LTG25" s="104"/>
      <c r="LTI25" s="104"/>
      <c r="LTK25" s="104"/>
      <c r="LTM25" s="104"/>
      <c r="LTO25" s="104"/>
      <c r="LTQ25" s="104"/>
      <c r="LTS25" s="104"/>
      <c r="LTU25" s="104"/>
      <c r="LTW25" s="104"/>
      <c r="LTY25" s="104"/>
      <c r="LUA25" s="104"/>
      <c r="LUC25" s="104"/>
      <c r="LUE25" s="104"/>
      <c r="LUG25" s="104"/>
      <c r="LUI25" s="104"/>
      <c r="LUK25" s="104"/>
      <c r="LUM25" s="104"/>
      <c r="LUO25" s="104"/>
      <c r="LUQ25" s="104"/>
      <c r="LUS25" s="104"/>
      <c r="LUU25" s="104"/>
      <c r="LUW25" s="104"/>
      <c r="LUY25" s="104"/>
      <c r="LVA25" s="104"/>
      <c r="LVC25" s="104"/>
      <c r="LVE25" s="104"/>
      <c r="LVG25" s="104"/>
      <c r="LVI25" s="104"/>
      <c r="LVK25" s="104"/>
      <c r="LVM25" s="104"/>
      <c r="LVO25" s="104"/>
      <c r="LVQ25" s="104"/>
      <c r="LVS25" s="104"/>
      <c r="LVU25" s="104"/>
      <c r="LVW25" s="104"/>
      <c r="LVY25" s="104"/>
      <c r="LWA25" s="104"/>
      <c r="LWC25" s="104"/>
      <c r="LWE25" s="104"/>
      <c r="LWG25" s="104"/>
      <c r="LWI25" s="104"/>
      <c r="LWK25" s="104"/>
      <c r="LWM25" s="104"/>
      <c r="LWO25" s="104"/>
      <c r="LWQ25" s="104"/>
      <c r="LWS25" s="104"/>
      <c r="LWU25" s="104"/>
      <c r="LWW25" s="104"/>
      <c r="LWY25" s="104"/>
      <c r="LXA25" s="104"/>
      <c r="LXC25" s="104"/>
      <c r="LXE25" s="104"/>
      <c r="LXG25" s="104"/>
      <c r="LXI25" s="104"/>
      <c r="LXK25" s="104"/>
      <c r="LXM25" s="104"/>
      <c r="LXO25" s="104"/>
      <c r="LXQ25" s="104"/>
      <c r="LXS25" s="104"/>
      <c r="LXU25" s="104"/>
      <c r="LXW25" s="104"/>
      <c r="LXY25" s="104"/>
      <c r="LYA25" s="104"/>
      <c r="LYC25" s="104"/>
      <c r="LYE25" s="104"/>
      <c r="LYG25" s="104"/>
      <c r="LYI25" s="104"/>
      <c r="LYK25" s="104"/>
      <c r="LYM25" s="104"/>
      <c r="LYO25" s="104"/>
      <c r="LYQ25" s="104"/>
      <c r="LYS25" s="104"/>
      <c r="LYU25" s="104"/>
      <c r="LYW25" s="104"/>
      <c r="LYY25" s="104"/>
      <c r="LZA25" s="104"/>
      <c r="LZC25" s="104"/>
      <c r="LZE25" s="104"/>
      <c r="LZG25" s="104"/>
      <c r="LZI25" s="104"/>
      <c r="LZK25" s="104"/>
      <c r="LZM25" s="104"/>
      <c r="LZO25" s="104"/>
      <c r="LZQ25" s="104"/>
      <c r="LZS25" s="104"/>
      <c r="LZU25" s="104"/>
      <c r="LZW25" s="104"/>
      <c r="LZY25" s="104"/>
      <c r="MAA25" s="104"/>
      <c r="MAC25" s="104"/>
      <c r="MAE25" s="104"/>
      <c r="MAG25" s="104"/>
      <c r="MAI25" s="104"/>
      <c r="MAK25" s="104"/>
      <c r="MAM25" s="104"/>
      <c r="MAO25" s="104"/>
      <c r="MAQ25" s="104"/>
      <c r="MAS25" s="104"/>
      <c r="MAU25" s="104"/>
      <c r="MAW25" s="104"/>
      <c r="MAY25" s="104"/>
      <c r="MBA25" s="104"/>
      <c r="MBC25" s="104"/>
      <c r="MBE25" s="104"/>
      <c r="MBG25" s="104"/>
      <c r="MBI25" s="104"/>
      <c r="MBK25" s="104"/>
      <c r="MBM25" s="104"/>
      <c r="MBO25" s="104"/>
      <c r="MBQ25" s="104"/>
      <c r="MBS25" s="104"/>
      <c r="MBU25" s="104"/>
      <c r="MBW25" s="104"/>
      <c r="MBY25" s="104"/>
      <c r="MCA25" s="104"/>
      <c r="MCC25" s="104"/>
      <c r="MCE25" s="104"/>
      <c r="MCG25" s="104"/>
      <c r="MCI25" s="104"/>
      <c r="MCK25" s="104"/>
      <c r="MCM25" s="104"/>
      <c r="MCO25" s="104"/>
      <c r="MCQ25" s="104"/>
      <c r="MCS25" s="104"/>
      <c r="MCU25" s="104"/>
      <c r="MCW25" s="104"/>
      <c r="MCY25" s="104"/>
      <c r="MDA25" s="104"/>
      <c r="MDC25" s="104"/>
      <c r="MDE25" s="104"/>
      <c r="MDG25" s="104"/>
      <c r="MDI25" s="104"/>
      <c r="MDK25" s="104"/>
      <c r="MDM25" s="104"/>
      <c r="MDO25" s="104"/>
      <c r="MDQ25" s="104"/>
      <c r="MDS25" s="104"/>
      <c r="MDU25" s="104"/>
      <c r="MDW25" s="104"/>
      <c r="MDY25" s="104"/>
      <c r="MEA25" s="104"/>
      <c r="MEC25" s="104"/>
      <c r="MEE25" s="104"/>
      <c r="MEG25" s="104"/>
      <c r="MEI25" s="104"/>
      <c r="MEK25" s="104"/>
      <c r="MEM25" s="104"/>
      <c r="MEO25" s="104"/>
      <c r="MEQ25" s="104"/>
      <c r="MES25" s="104"/>
      <c r="MEU25" s="104"/>
      <c r="MEW25" s="104"/>
      <c r="MEY25" s="104"/>
      <c r="MFA25" s="104"/>
      <c r="MFC25" s="104"/>
      <c r="MFE25" s="104"/>
      <c r="MFG25" s="104"/>
      <c r="MFI25" s="104"/>
      <c r="MFK25" s="104"/>
      <c r="MFM25" s="104"/>
      <c r="MFO25" s="104"/>
      <c r="MFQ25" s="104"/>
      <c r="MFS25" s="104"/>
      <c r="MFU25" s="104"/>
      <c r="MFW25" s="104"/>
      <c r="MFY25" s="104"/>
      <c r="MGA25" s="104"/>
      <c r="MGC25" s="104"/>
      <c r="MGE25" s="104"/>
      <c r="MGG25" s="104"/>
      <c r="MGI25" s="104"/>
      <c r="MGK25" s="104"/>
      <c r="MGM25" s="104"/>
      <c r="MGO25" s="104"/>
      <c r="MGQ25" s="104"/>
      <c r="MGS25" s="104"/>
      <c r="MGU25" s="104"/>
      <c r="MGW25" s="104"/>
      <c r="MGY25" s="104"/>
      <c r="MHA25" s="104"/>
      <c r="MHC25" s="104"/>
      <c r="MHE25" s="104"/>
      <c r="MHG25" s="104"/>
      <c r="MHI25" s="104"/>
      <c r="MHK25" s="104"/>
      <c r="MHM25" s="104"/>
      <c r="MHO25" s="104"/>
      <c r="MHQ25" s="104"/>
      <c r="MHS25" s="104"/>
      <c r="MHU25" s="104"/>
      <c r="MHW25" s="104"/>
      <c r="MHY25" s="104"/>
      <c r="MIA25" s="104"/>
      <c r="MIC25" s="104"/>
      <c r="MIE25" s="104"/>
      <c r="MIG25" s="104"/>
      <c r="MII25" s="104"/>
      <c r="MIK25" s="104"/>
      <c r="MIM25" s="104"/>
      <c r="MIO25" s="104"/>
      <c r="MIQ25" s="104"/>
      <c r="MIS25" s="104"/>
      <c r="MIU25" s="104"/>
      <c r="MIW25" s="104"/>
      <c r="MIY25" s="104"/>
      <c r="MJA25" s="104"/>
      <c r="MJC25" s="104"/>
      <c r="MJE25" s="104"/>
      <c r="MJG25" s="104"/>
      <c r="MJI25" s="104"/>
      <c r="MJK25" s="104"/>
      <c r="MJM25" s="104"/>
      <c r="MJO25" s="104"/>
      <c r="MJQ25" s="104"/>
      <c r="MJS25" s="104"/>
      <c r="MJU25" s="104"/>
      <c r="MJW25" s="104"/>
      <c r="MJY25" s="104"/>
      <c r="MKA25" s="104"/>
      <c r="MKC25" s="104"/>
      <c r="MKE25" s="104"/>
      <c r="MKG25" s="104"/>
      <c r="MKI25" s="104"/>
      <c r="MKK25" s="104"/>
      <c r="MKM25" s="104"/>
      <c r="MKO25" s="104"/>
      <c r="MKQ25" s="104"/>
      <c r="MKS25" s="104"/>
      <c r="MKU25" s="104"/>
      <c r="MKW25" s="104"/>
      <c r="MKY25" s="104"/>
      <c r="MLA25" s="104"/>
      <c r="MLC25" s="104"/>
      <c r="MLE25" s="104"/>
      <c r="MLG25" s="104"/>
      <c r="MLI25" s="104"/>
      <c r="MLK25" s="104"/>
      <c r="MLM25" s="104"/>
      <c r="MLO25" s="104"/>
      <c r="MLQ25" s="104"/>
      <c r="MLS25" s="104"/>
      <c r="MLU25" s="104"/>
      <c r="MLW25" s="104"/>
      <c r="MLY25" s="104"/>
      <c r="MMA25" s="104"/>
      <c r="MMC25" s="104"/>
      <c r="MME25" s="104"/>
      <c r="MMG25" s="104"/>
      <c r="MMI25" s="104"/>
      <c r="MMK25" s="104"/>
      <c r="MMM25" s="104"/>
      <c r="MMO25" s="104"/>
      <c r="MMQ25" s="104"/>
      <c r="MMS25" s="104"/>
      <c r="MMU25" s="104"/>
      <c r="MMW25" s="104"/>
      <c r="MMY25" s="104"/>
      <c r="MNA25" s="104"/>
      <c r="MNC25" s="104"/>
      <c r="MNE25" s="104"/>
      <c r="MNG25" s="104"/>
      <c r="MNI25" s="104"/>
      <c r="MNK25" s="104"/>
      <c r="MNM25" s="104"/>
      <c r="MNO25" s="104"/>
      <c r="MNQ25" s="104"/>
      <c r="MNS25" s="104"/>
      <c r="MNU25" s="104"/>
      <c r="MNW25" s="104"/>
      <c r="MNY25" s="104"/>
      <c r="MOA25" s="104"/>
      <c r="MOC25" s="104"/>
      <c r="MOE25" s="104"/>
      <c r="MOG25" s="104"/>
      <c r="MOI25" s="104"/>
      <c r="MOK25" s="104"/>
      <c r="MOM25" s="104"/>
      <c r="MOO25" s="104"/>
      <c r="MOQ25" s="104"/>
      <c r="MOS25" s="104"/>
      <c r="MOU25" s="104"/>
      <c r="MOW25" s="104"/>
      <c r="MOY25" s="104"/>
      <c r="MPA25" s="104"/>
      <c r="MPC25" s="104"/>
      <c r="MPE25" s="104"/>
      <c r="MPG25" s="104"/>
      <c r="MPI25" s="104"/>
      <c r="MPK25" s="104"/>
      <c r="MPM25" s="104"/>
      <c r="MPO25" s="104"/>
      <c r="MPQ25" s="104"/>
      <c r="MPS25" s="104"/>
      <c r="MPU25" s="104"/>
      <c r="MPW25" s="104"/>
      <c r="MPY25" s="104"/>
      <c r="MQA25" s="104"/>
      <c r="MQC25" s="104"/>
      <c r="MQE25" s="104"/>
      <c r="MQG25" s="104"/>
      <c r="MQI25" s="104"/>
      <c r="MQK25" s="104"/>
      <c r="MQM25" s="104"/>
      <c r="MQO25" s="104"/>
      <c r="MQQ25" s="104"/>
      <c r="MQS25" s="104"/>
      <c r="MQU25" s="104"/>
      <c r="MQW25" s="104"/>
      <c r="MQY25" s="104"/>
      <c r="MRA25" s="104"/>
      <c r="MRC25" s="104"/>
      <c r="MRE25" s="104"/>
      <c r="MRG25" s="104"/>
      <c r="MRI25" s="104"/>
      <c r="MRK25" s="104"/>
      <c r="MRM25" s="104"/>
      <c r="MRO25" s="104"/>
      <c r="MRQ25" s="104"/>
      <c r="MRS25" s="104"/>
      <c r="MRU25" s="104"/>
      <c r="MRW25" s="104"/>
      <c r="MRY25" s="104"/>
      <c r="MSA25" s="104"/>
      <c r="MSC25" s="104"/>
      <c r="MSE25" s="104"/>
      <c r="MSG25" s="104"/>
      <c r="MSI25" s="104"/>
      <c r="MSK25" s="104"/>
      <c r="MSM25" s="104"/>
      <c r="MSO25" s="104"/>
      <c r="MSQ25" s="104"/>
      <c r="MSS25" s="104"/>
      <c r="MSU25" s="104"/>
      <c r="MSW25" s="104"/>
      <c r="MSY25" s="104"/>
      <c r="MTA25" s="104"/>
      <c r="MTC25" s="104"/>
      <c r="MTE25" s="104"/>
      <c r="MTG25" s="104"/>
      <c r="MTI25" s="104"/>
      <c r="MTK25" s="104"/>
      <c r="MTM25" s="104"/>
      <c r="MTO25" s="104"/>
      <c r="MTQ25" s="104"/>
      <c r="MTS25" s="104"/>
      <c r="MTU25" s="104"/>
      <c r="MTW25" s="104"/>
      <c r="MTY25" s="104"/>
      <c r="MUA25" s="104"/>
      <c r="MUC25" s="104"/>
      <c r="MUE25" s="104"/>
      <c r="MUG25" s="104"/>
      <c r="MUI25" s="104"/>
      <c r="MUK25" s="104"/>
      <c r="MUM25" s="104"/>
      <c r="MUO25" s="104"/>
      <c r="MUQ25" s="104"/>
      <c r="MUS25" s="104"/>
      <c r="MUU25" s="104"/>
      <c r="MUW25" s="104"/>
      <c r="MUY25" s="104"/>
      <c r="MVA25" s="104"/>
      <c r="MVC25" s="104"/>
      <c r="MVE25" s="104"/>
      <c r="MVG25" s="104"/>
      <c r="MVI25" s="104"/>
      <c r="MVK25" s="104"/>
      <c r="MVM25" s="104"/>
      <c r="MVO25" s="104"/>
      <c r="MVQ25" s="104"/>
      <c r="MVS25" s="104"/>
      <c r="MVU25" s="104"/>
      <c r="MVW25" s="104"/>
      <c r="MVY25" s="104"/>
      <c r="MWA25" s="104"/>
      <c r="MWC25" s="104"/>
      <c r="MWE25" s="104"/>
      <c r="MWG25" s="104"/>
      <c r="MWI25" s="104"/>
      <c r="MWK25" s="104"/>
      <c r="MWM25" s="104"/>
      <c r="MWO25" s="104"/>
      <c r="MWQ25" s="104"/>
      <c r="MWS25" s="104"/>
      <c r="MWU25" s="104"/>
      <c r="MWW25" s="104"/>
      <c r="MWY25" s="104"/>
      <c r="MXA25" s="104"/>
      <c r="MXC25" s="104"/>
      <c r="MXE25" s="104"/>
      <c r="MXG25" s="104"/>
      <c r="MXI25" s="104"/>
      <c r="MXK25" s="104"/>
      <c r="MXM25" s="104"/>
      <c r="MXO25" s="104"/>
      <c r="MXQ25" s="104"/>
      <c r="MXS25" s="104"/>
      <c r="MXU25" s="104"/>
      <c r="MXW25" s="104"/>
      <c r="MXY25" s="104"/>
      <c r="MYA25" s="104"/>
      <c r="MYC25" s="104"/>
      <c r="MYE25" s="104"/>
      <c r="MYG25" s="104"/>
      <c r="MYI25" s="104"/>
      <c r="MYK25" s="104"/>
      <c r="MYM25" s="104"/>
      <c r="MYO25" s="104"/>
      <c r="MYQ25" s="104"/>
      <c r="MYS25" s="104"/>
      <c r="MYU25" s="104"/>
      <c r="MYW25" s="104"/>
      <c r="MYY25" s="104"/>
      <c r="MZA25" s="104"/>
      <c r="MZC25" s="104"/>
      <c r="MZE25" s="104"/>
      <c r="MZG25" s="104"/>
      <c r="MZI25" s="104"/>
      <c r="MZK25" s="104"/>
      <c r="MZM25" s="104"/>
      <c r="MZO25" s="104"/>
      <c r="MZQ25" s="104"/>
      <c r="MZS25" s="104"/>
      <c r="MZU25" s="104"/>
      <c r="MZW25" s="104"/>
      <c r="MZY25" s="104"/>
      <c r="NAA25" s="104"/>
      <c r="NAC25" s="104"/>
      <c r="NAE25" s="104"/>
      <c r="NAG25" s="104"/>
      <c r="NAI25" s="104"/>
      <c r="NAK25" s="104"/>
      <c r="NAM25" s="104"/>
      <c r="NAO25" s="104"/>
      <c r="NAQ25" s="104"/>
      <c r="NAS25" s="104"/>
      <c r="NAU25" s="104"/>
      <c r="NAW25" s="104"/>
      <c r="NAY25" s="104"/>
      <c r="NBA25" s="104"/>
      <c r="NBC25" s="104"/>
      <c r="NBE25" s="104"/>
      <c r="NBG25" s="104"/>
      <c r="NBI25" s="104"/>
      <c r="NBK25" s="104"/>
      <c r="NBM25" s="104"/>
      <c r="NBO25" s="104"/>
      <c r="NBQ25" s="104"/>
      <c r="NBS25" s="104"/>
      <c r="NBU25" s="104"/>
      <c r="NBW25" s="104"/>
      <c r="NBY25" s="104"/>
      <c r="NCA25" s="104"/>
      <c r="NCC25" s="104"/>
      <c r="NCE25" s="104"/>
      <c r="NCG25" s="104"/>
      <c r="NCI25" s="104"/>
      <c r="NCK25" s="104"/>
      <c r="NCM25" s="104"/>
      <c r="NCO25" s="104"/>
      <c r="NCQ25" s="104"/>
      <c r="NCS25" s="104"/>
      <c r="NCU25" s="104"/>
      <c r="NCW25" s="104"/>
      <c r="NCY25" s="104"/>
      <c r="NDA25" s="104"/>
      <c r="NDC25" s="104"/>
      <c r="NDE25" s="104"/>
      <c r="NDG25" s="104"/>
      <c r="NDI25" s="104"/>
      <c r="NDK25" s="104"/>
      <c r="NDM25" s="104"/>
      <c r="NDO25" s="104"/>
      <c r="NDQ25" s="104"/>
      <c r="NDS25" s="104"/>
      <c r="NDU25" s="104"/>
      <c r="NDW25" s="104"/>
      <c r="NDY25" s="104"/>
      <c r="NEA25" s="104"/>
      <c r="NEC25" s="104"/>
      <c r="NEE25" s="104"/>
      <c r="NEG25" s="104"/>
      <c r="NEI25" s="104"/>
      <c r="NEK25" s="104"/>
      <c r="NEM25" s="104"/>
      <c r="NEO25" s="104"/>
      <c r="NEQ25" s="104"/>
      <c r="NES25" s="104"/>
      <c r="NEU25" s="104"/>
      <c r="NEW25" s="104"/>
      <c r="NEY25" s="104"/>
      <c r="NFA25" s="104"/>
      <c r="NFC25" s="104"/>
      <c r="NFE25" s="104"/>
      <c r="NFG25" s="104"/>
      <c r="NFI25" s="104"/>
      <c r="NFK25" s="104"/>
      <c r="NFM25" s="104"/>
      <c r="NFO25" s="104"/>
      <c r="NFQ25" s="104"/>
      <c r="NFS25" s="104"/>
      <c r="NFU25" s="104"/>
      <c r="NFW25" s="104"/>
      <c r="NFY25" s="104"/>
      <c r="NGA25" s="104"/>
      <c r="NGC25" s="104"/>
      <c r="NGE25" s="104"/>
      <c r="NGG25" s="104"/>
      <c r="NGI25" s="104"/>
      <c r="NGK25" s="104"/>
      <c r="NGM25" s="104"/>
      <c r="NGO25" s="104"/>
      <c r="NGQ25" s="104"/>
      <c r="NGS25" s="104"/>
      <c r="NGU25" s="104"/>
      <c r="NGW25" s="104"/>
      <c r="NGY25" s="104"/>
      <c r="NHA25" s="104"/>
      <c r="NHC25" s="104"/>
      <c r="NHE25" s="104"/>
      <c r="NHG25" s="104"/>
      <c r="NHI25" s="104"/>
      <c r="NHK25" s="104"/>
      <c r="NHM25" s="104"/>
      <c r="NHO25" s="104"/>
      <c r="NHQ25" s="104"/>
      <c r="NHS25" s="104"/>
      <c r="NHU25" s="104"/>
      <c r="NHW25" s="104"/>
      <c r="NHY25" s="104"/>
      <c r="NIA25" s="104"/>
      <c r="NIC25" s="104"/>
      <c r="NIE25" s="104"/>
      <c r="NIG25" s="104"/>
      <c r="NII25" s="104"/>
      <c r="NIK25" s="104"/>
      <c r="NIM25" s="104"/>
      <c r="NIO25" s="104"/>
      <c r="NIQ25" s="104"/>
      <c r="NIS25" s="104"/>
      <c r="NIU25" s="104"/>
      <c r="NIW25" s="104"/>
      <c r="NIY25" s="104"/>
      <c r="NJA25" s="104"/>
      <c r="NJC25" s="104"/>
      <c r="NJE25" s="104"/>
      <c r="NJG25" s="104"/>
      <c r="NJI25" s="104"/>
      <c r="NJK25" s="104"/>
      <c r="NJM25" s="104"/>
      <c r="NJO25" s="104"/>
      <c r="NJQ25" s="104"/>
      <c r="NJS25" s="104"/>
      <c r="NJU25" s="104"/>
      <c r="NJW25" s="104"/>
      <c r="NJY25" s="104"/>
      <c r="NKA25" s="104"/>
      <c r="NKC25" s="104"/>
      <c r="NKE25" s="104"/>
      <c r="NKG25" s="104"/>
      <c r="NKI25" s="104"/>
      <c r="NKK25" s="104"/>
      <c r="NKM25" s="104"/>
      <c r="NKO25" s="104"/>
      <c r="NKQ25" s="104"/>
      <c r="NKS25" s="104"/>
      <c r="NKU25" s="104"/>
      <c r="NKW25" s="104"/>
      <c r="NKY25" s="104"/>
      <c r="NLA25" s="104"/>
      <c r="NLC25" s="104"/>
      <c r="NLE25" s="104"/>
      <c r="NLG25" s="104"/>
      <c r="NLI25" s="104"/>
      <c r="NLK25" s="104"/>
      <c r="NLM25" s="104"/>
      <c r="NLO25" s="104"/>
      <c r="NLQ25" s="104"/>
      <c r="NLS25" s="104"/>
      <c r="NLU25" s="104"/>
      <c r="NLW25" s="104"/>
      <c r="NLY25" s="104"/>
      <c r="NMA25" s="104"/>
      <c r="NMC25" s="104"/>
      <c r="NME25" s="104"/>
      <c r="NMG25" s="104"/>
      <c r="NMI25" s="104"/>
      <c r="NMK25" s="104"/>
      <c r="NMM25" s="104"/>
      <c r="NMO25" s="104"/>
      <c r="NMQ25" s="104"/>
      <c r="NMS25" s="104"/>
      <c r="NMU25" s="104"/>
      <c r="NMW25" s="104"/>
      <c r="NMY25" s="104"/>
      <c r="NNA25" s="104"/>
      <c r="NNC25" s="104"/>
      <c r="NNE25" s="104"/>
      <c r="NNG25" s="104"/>
      <c r="NNI25" s="104"/>
      <c r="NNK25" s="104"/>
      <c r="NNM25" s="104"/>
      <c r="NNO25" s="104"/>
      <c r="NNQ25" s="104"/>
      <c r="NNS25" s="104"/>
      <c r="NNU25" s="104"/>
      <c r="NNW25" s="104"/>
      <c r="NNY25" s="104"/>
      <c r="NOA25" s="104"/>
      <c r="NOC25" s="104"/>
      <c r="NOE25" s="104"/>
      <c r="NOG25" s="104"/>
      <c r="NOI25" s="104"/>
      <c r="NOK25" s="104"/>
      <c r="NOM25" s="104"/>
      <c r="NOO25" s="104"/>
      <c r="NOQ25" s="104"/>
      <c r="NOS25" s="104"/>
      <c r="NOU25" s="104"/>
      <c r="NOW25" s="104"/>
      <c r="NOY25" s="104"/>
      <c r="NPA25" s="104"/>
      <c r="NPC25" s="104"/>
      <c r="NPE25" s="104"/>
      <c r="NPG25" s="104"/>
      <c r="NPI25" s="104"/>
      <c r="NPK25" s="104"/>
      <c r="NPM25" s="104"/>
      <c r="NPO25" s="104"/>
      <c r="NPQ25" s="104"/>
      <c r="NPS25" s="104"/>
      <c r="NPU25" s="104"/>
      <c r="NPW25" s="104"/>
      <c r="NPY25" s="104"/>
      <c r="NQA25" s="104"/>
      <c r="NQC25" s="104"/>
      <c r="NQE25" s="104"/>
      <c r="NQG25" s="104"/>
      <c r="NQI25" s="104"/>
      <c r="NQK25" s="104"/>
      <c r="NQM25" s="104"/>
      <c r="NQO25" s="104"/>
      <c r="NQQ25" s="104"/>
      <c r="NQS25" s="104"/>
      <c r="NQU25" s="104"/>
      <c r="NQW25" s="104"/>
      <c r="NQY25" s="104"/>
      <c r="NRA25" s="104"/>
      <c r="NRC25" s="104"/>
      <c r="NRE25" s="104"/>
      <c r="NRG25" s="104"/>
      <c r="NRI25" s="104"/>
      <c r="NRK25" s="104"/>
      <c r="NRM25" s="104"/>
      <c r="NRO25" s="104"/>
      <c r="NRQ25" s="104"/>
      <c r="NRS25" s="104"/>
      <c r="NRU25" s="104"/>
      <c r="NRW25" s="104"/>
      <c r="NRY25" s="104"/>
      <c r="NSA25" s="104"/>
      <c r="NSC25" s="104"/>
      <c r="NSE25" s="104"/>
      <c r="NSG25" s="104"/>
      <c r="NSI25" s="104"/>
      <c r="NSK25" s="104"/>
      <c r="NSM25" s="104"/>
      <c r="NSO25" s="104"/>
      <c r="NSQ25" s="104"/>
      <c r="NSS25" s="104"/>
      <c r="NSU25" s="104"/>
      <c r="NSW25" s="104"/>
      <c r="NSY25" s="104"/>
      <c r="NTA25" s="104"/>
      <c r="NTC25" s="104"/>
      <c r="NTE25" s="104"/>
      <c r="NTG25" s="104"/>
      <c r="NTI25" s="104"/>
      <c r="NTK25" s="104"/>
      <c r="NTM25" s="104"/>
      <c r="NTO25" s="104"/>
      <c r="NTQ25" s="104"/>
      <c r="NTS25" s="104"/>
      <c r="NTU25" s="104"/>
      <c r="NTW25" s="104"/>
      <c r="NTY25" s="104"/>
      <c r="NUA25" s="104"/>
      <c r="NUC25" s="104"/>
      <c r="NUE25" s="104"/>
      <c r="NUG25" s="104"/>
      <c r="NUI25" s="104"/>
      <c r="NUK25" s="104"/>
      <c r="NUM25" s="104"/>
      <c r="NUO25" s="104"/>
      <c r="NUQ25" s="104"/>
      <c r="NUS25" s="104"/>
      <c r="NUU25" s="104"/>
      <c r="NUW25" s="104"/>
      <c r="NUY25" s="104"/>
      <c r="NVA25" s="104"/>
      <c r="NVC25" s="104"/>
      <c r="NVE25" s="104"/>
      <c r="NVG25" s="104"/>
      <c r="NVI25" s="104"/>
      <c r="NVK25" s="104"/>
      <c r="NVM25" s="104"/>
      <c r="NVO25" s="104"/>
      <c r="NVQ25" s="104"/>
      <c r="NVS25" s="104"/>
      <c r="NVU25" s="104"/>
      <c r="NVW25" s="104"/>
      <c r="NVY25" s="104"/>
      <c r="NWA25" s="104"/>
      <c r="NWC25" s="104"/>
      <c r="NWE25" s="104"/>
      <c r="NWG25" s="104"/>
      <c r="NWI25" s="104"/>
      <c r="NWK25" s="104"/>
      <c r="NWM25" s="104"/>
      <c r="NWO25" s="104"/>
      <c r="NWQ25" s="104"/>
      <c r="NWS25" s="104"/>
      <c r="NWU25" s="104"/>
      <c r="NWW25" s="104"/>
      <c r="NWY25" s="104"/>
      <c r="NXA25" s="104"/>
      <c r="NXC25" s="104"/>
      <c r="NXE25" s="104"/>
      <c r="NXG25" s="104"/>
      <c r="NXI25" s="104"/>
      <c r="NXK25" s="104"/>
      <c r="NXM25" s="104"/>
      <c r="NXO25" s="104"/>
      <c r="NXQ25" s="104"/>
      <c r="NXS25" s="104"/>
      <c r="NXU25" s="104"/>
      <c r="NXW25" s="104"/>
      <c r="NXY25" s="104"/>
      <c r="NYA25" s="104"/>
      <c r="NYC25" s="104"/>
      <c r="NYE25" s="104"/>
      <c r="NYG25" s="104"/>
      <c r="NYI25" s="104"/>
      <c r="NYK25" s="104"/>
      <c r="NYM25" s="104"/>
      <c r="NYO25" s="104"/>
      <c r="NYQ25" s="104"/>
      <c r="NYS25" s="104"/>
      <c r="NYU25" s="104"/>
      <c r="NYW25" s="104"/>
      <c r="NYY25" s="104"/>
      <c r="NZA25" s="104"/>
      <c r="NZC25" s="104"/>
      <c r="NZE25" s="104"/>
      <c r="NZG25" s="104"/>
      <c r="NZI25" s="104"/>
      <c r="NZK25" s="104"/>
      <c r="NZM25" s="104"/>
      <c r="NZO25" s="104"/>
      <c r="NZQ25" s="104"/>
      <c r="NZS25" s="104"/>
      <c r="NZU25" s="104"/>
      <c r="NZW25" s="104"/>
      <c r="NZY25" s="104"/>
      <c r="OAA25" s="104"/>
      <c r="OAC25" s="104"/>
      <c r="OAE25" s="104"/>
      <c r="OAG25" s="104"/>
      <c r="OAI25" s="104"/>
      <c r="OAK25" s="104"/>
      <c r="OAM25" s="104"/>
      <c r="OAO25" s="104"/>
      <c r="OAQ25" s="104"/>
      <c r="OAS25" s="104"/>
      <c r="OAU25" s="104"/>
      <c r="OAW25" s="104"/>
      <c r="OAY25" s="104"/>
      <c r="OBA25" s="104"/>
      <c r="OBC25" s="104"/>
      <c r="OBE25" s="104"/>
      <c r="OBG25" s="104"/>
      <c r="OBI25" s="104"/>
      <c r="OBK25" s="104"/>
      <c r="OBM25" s="104"/>
      <c r="OBO25" s="104"/>
      <c r="OBQ25" s="104"/>
      <c r="OBS25" s="104"/>
      <c r="OBU25" s="104"/>
      <c r="OBW25" s="104"/>
      <c r="OBY25" s="104"/>
      <c r="OCA25" s="104"/>
      <c r="OCC25" s="104"/>
      <c r="OCE25" s="104"/>
      <c r="OCG25" s="104"/>
      <c r="OCI25" s="104"/>
      <c r="OCK25" s="104"/>
      <c r="OCM25" s="104"/>
      <c r="OCO25" s="104"/>
      <c r="OCQ25" s="104"/>
      <c r="OCS25" s="104"/>
      <c r="OCU25" s="104"/>
      <c r="OCW25" s="104"/>
      <c r="OCY25" s="104"/>
      <c r="ODA25" s="104"/>
      <c r="ODC25" s="104"/>
      <c r="ODE25" s="104"/>
      <c r="ODG25" s="104"/>
      <c r="ODI25" s="104"/>
      <c r="ODK25" s="104"/>
      <c r="ODM25" s="104"/>
      <c r="ODO25" s="104"/>
      <c r="ODQ25" s="104"/>
      <c r="ODS25" s="104"/>
      <c r="ODU25" s="104"/>
      <c r="ODW25" s="104"/>
      <c r="ODY25" s="104"/>
      <c r="OEA25" s="104"/>
      <c r="OEC25" s="104"/>
      <c r="OEE25" s="104"/>
      <c r="OEG25" s="104"/>
      <c r="OEI25" s="104"/>
      <c r="OEK25" s="104"/>
      <c r="OEM25" s="104"/>
      <c r="OEO25" s="104"/>
      <c r="OEQ25" s="104"/>
      <c r="OES25" s="104"/>
      <c r="OEU25" s="104"/>
      <c r="OEW25" s="104"/>
      <c r="OEY25" s="104"/>
      <c r="OFA25" s="104"/>
      <c r="OFC25" s="104"/>
      <c r="OFE25" s="104"/>
      <c r="OFG25" s="104"/>
      <c r="OFI25" s="104"/>
      <c r="OFK25" s="104"/>
      <c r="OFM25" s="104"/>
      <c r="OFO25" s="104"/>
      <c r="OFQ25" s="104"/>
      <c r="OFS25" s="104"/>
      <c r="OFU25" s="104"/>
      <c r="OFW25" s="104"/>
      <c r="OFY25" s="104"/>
      <c r="OGA25" s="104"/>
      <c r="OGC25" s="104"/>
      <c r="OGE25" s="104"/>
      <c r="OGG25" s="104"/>
      <c r="OGI25" s="104"/>
      <c r="OGK25" s="104"/>
      <c r="OGM25" s="104"/>
      <c r="OGO25" s="104"/>
      <c r="OGQ25" s="104"/>
      <c r="OGS25" s="104"/>
      <c r="OGU25" s="104"/>
      <c r="OGW25" s="104"/>
      <c r="OGY25" s="104"/>
      <c r="OHA25" s="104"/>
      <c r="OHC25" s="104"/>
      <c r="OHE25" s="104"/>
      <c r="OHG25" s="104"/>
      <c r="OHI25" s="104"/>
      <c r="OHK25" s="104"/>
      <c r="OHM25" s="104"/>
      <c r="OHO25" s="104"/>
      <c r="OHQ25" s="104"/>
      <c r="OHS25" s="104"/>
      <c r="OHU25" s="104"/>
      <c r="OHW25" s="104"/>
      <c r="OHY25" s="104"/>
      <c r="OIA25" s="104"/>
      <c r="OIC25" s="104"/>
      <c r="OIE25" s="104"/>
      <c r="OIG25" s="104"/>
      <c r="OII25" s="104"/>
      <c r="OIK25" s="104"/>
      <c r="OIM25" s="104"/>
      <c r="OIO25" s="104"/>
      <c r="OIQ25" s="104"/>
      <c r="OIS25" s="104"/>
      <c r="OIU25" s="104"/>
      <c r="OIW25" s="104"/>
      <c r="OIY25" s="104"/>
      <c r="OJA25" s="104"/>
      <c r="OJC25" s="104"/>
      <c r="OJE25" s="104"/>
      <c r="OJG25" s="104"/>
      <c r="OJI25" s="104"/>
      <c r="OJK25" s="104"/>
      <c r="OJM25" s="104"/>
      <c r="OJO25" s="104"/>
      <c r="OJQ25" s="104"/>
      <c r="OJS25" s="104"/>
      <c r="OJU25" s="104"/>
      <c r="OJW25" s="104"/>
      <c r="OJY25" s="104"/>
      <c r="OKA25" s="104"/>
      <c r="OKC25" s="104"/>
      <c r="OKE25" s="104"/>
      <c r="OKG25" s="104"/>
      <c r="OKI25" s="104"/>
      <c r="OKK25" s="104"/>
      <c r="OKM25" s="104"/>
      <c r="OKO25" s="104"/>
      <c r="OKQ25" s="104"/>
      <c r="OKS25" s="104"/>
      <c r="OKU25" s="104"/>
      <c r="OKW25" s="104"/>
      <c r="OKY25" s="104"/>
      <c r="OLA25" s="104"/>
      <c r="OLC25" s="104"/>
      <c r="OLE25" s="104"/>
      <c r="OLG25" s="104"/>
      <c r="OLI25" s="104"/>
      <c r="OLK25" s="104"/>
      <c r="OLM25" s="104"/>
      <c r="OLO25" s="104"/>
      <c r="OLQ25" s="104"/>
      <c r="OLS25" s="104"/>
      <c r="OLU25" s="104"/>
      <c r="OLW25" s="104"/>
      <c r="OLY25" s="104"/>
      <c r="OMA25" s="104"/>
      <c r="OMC25" s="104"/>
      <c r="OME25" s="104"/>
      <c r="OMG25" s="104"/>
      <c r="OMI25" s="104"/>
      <c r="OMK25" s="104"/>
      <c r="OMM25" s="104"/>
      <c r="OMO25" s="104"/>
      <c r="OMQ25" s="104"/>
      <c r="OMS25" s="104"/>
      <c r="OMU25" s="104"/>
      <c r="OMW25" s="104"/>
      <c r="OMY25" s="104"/>
      <c r="ONA25" s="104"/>
      <c r="ONC25" s="104"/>
      <c r="ONE25" s="104"/>
      <c r="ONG25" s="104"/>
      <c r="ONI25" s="104"/>
      <c r="ONK25" s="104"/>
      <c r="ONM25" s="104"/>
      <c r="ONO25" s="104"/>
      <c r="ONQ25" s="104"/>
      <c r="ONS25" s="104"/>
      <c r="ONU25" s="104"/>
      <c r="ONW25" s="104"/>
      <c r="ONY25" s="104"/>
      <c r="OOA25" s="104"/>
      <c r="OOC25" s="104"/>
      <c r="OOE25" s="104"/>
      <c r="OOG25" s="104"/>
      <c r="OOI25" s="104"/>
      <c r="OOK25" s="104"/>
      <c r="OOM25" s="104"/>
      <c r="OOO25" s="104"/>
      <c r="OOQ25" s="104"/>
      <c r="OOS25" s="104"/>
      <c r="OOU25" s="104"/>
      <c r="OOW25" s="104"/>
      <c r="OOY25" s="104"/>
      <c r="OPA25" s="104"/>
      <c r="OPC25" s="104"/>
      <c r="OPE25" s="104"/>
      <c r="OPG25" s="104"/>
      <c r="OPI25" s="104"/>
      <c r="OPK25" s="104"/>
      <c r="OPM25" s="104"/>
      <c r="OPO25" s="104"/>
      <c r="OPQ25" s="104"/>
      <c r="OPS25" s="104"/>
      <c r="OPU25" s="104"/>
      <c r="OPW25" s="104"/>
      <c r="OPY25" s="104"/>
      <c r="OQA25" s="104"/>
      <c r="OQC25" s="104"/>
      <c r="OQE25" s="104"/>
      <c r="OQG25" s="104"/>
      <c r="OQI25" s="104"/>
      <c r="OQK25" s="104"/>
      <c r="OQM25" s="104"/>
      <c r="OQO25" s="104"/>
      <c r="OQQ25" s="104"/>
      <c r="OQS25" s="104"/>
      <c r="OQU25" s="104"/>
      <c r="OQW25" s="104"/>
      <c r="OQY25" s="104"/>
      <c r="ORA25" s="104"/>
      <c r="ORC25" s="104"/>
      <c r="ORE25" s="104"/>
      <c r="ORG25" s="104"/>
      <c r="ORI25" s="104"/>
      <c r="ORK25" s="104"/>
      <c r="ORM25" s="104"/>
      <c r="ORO25" s="104"/>
      <c r="ORQ25" s="104"/>
      <c r="ORS25" s="104"/>
      <c r="ORU25" s="104"/>
      <c r="ORW25" s="104"/>
      <c r="ORY25" s="104"/>
      <c r="OSA25" s="104"/>
      <c r="OSC25" s="104"/>
      <c r="OSE25" s="104"/>
      <c r="OSG25" s="104"/>
      <c r="OSI25" s="104"/>
      <c r="OSK25" s="104"/>
      <c r="OSM25" s="104"/>
      <c r="OSO25" s="104"/>
      <c r="OSQ25" s="104"/>
      <c r="OSS25" s="104"/>
      <c r="OSU25" s="104"/>
      <c r="OSW25" s="104"/>
      <c r="OSY25" s="104"/>
      <c r="OTA25" s="104"/>
      <c r="OTC25" s="104"/>
      <c r="OTE25" s="104"/>
      <c r="OTG25" s="104"/>
      <c r="OTI25" s="104"/>
      <c r="OTK25" s="104"/>
      <c r="OTM25" s="104"/>
      <c r="OTO25" s="104"/>
      <c r="OTQ25" s="104"/>
      <c r="OTS25" s="104"/>
      <c r="OTU25" s="104"/>
      <c r="OTW25" s="104"/>
      <c r="OTY25" s="104"/>
      <c r="OUA25" s="104"/>
      <c r="OUC25" s="104"/>
      <c r="OUE25" s="104"/>
      <c r="OUG25" s="104"/>
      <c r="OUI25" s="104"/>
      <c r="OUK25" s="104"/>
      <c r="OUM25" s="104"/>
      <c r="OUO25" s="104"/>
      <c r="OUQ25" s="104"/>
      <c r="OUS25" s="104"/>
      <c r="OUU25" s="104"/>
      <c r="OUW25" s="104"/>
      <c r="OUY25" s="104"/>
      <c r="OVA25" s="104"/>
      <c r="OVC25" s="104"/>
      <c r="OVE25" s="104"/>
      <c r="OVG25" s="104"/>
      <c r="OVI25" s="104"/>
      <c r="OVK25" s="104"/>
      <c r="OVM25" s="104"/>
      <c r="OVO25" s="104"/>
      <c r="OVQ25" s="104"/>
      <c r="OVS25" s="104"/>
      <c r="OVU25" s="104"/>
      <c r="OVW25" s="104"/>
      <c r="OVY25" s="104"/>
      <c r="OWA25" s="104"/>
      <c r="OWC25" s="104"/>
      <c r="OWE25" s="104"/>
      <c r="OWG25" s="104"/>
      <c r="OWI25" s="104"/>
      <c r="OWK25" s="104"/>
      <c r="OWM25" s="104"/>
      <c r="OWO25" s="104"/>
      <c r="OWQ25" s="104"/>
      <c r="OWS25" s="104"/>
      <c r="OWU25" s="104"/>
      <c r="OWW25" s="104"/>
      <c r="OWY25" s="104"/>
      <c r="OXA25" s="104"/>
      <c r="OXC25" s="104"/>
      <c r="OXE25" s="104"/>
      <c r="OXG25" s="104"/>
      <c r="OXI25" s="104"/>
      <c r="OXK25" s="104"/>
      <c r="OXM25" s="104"/>
      <c r="OXO25" s="104"/>
      <c r="OXQ25" s="104"/>
      <c r="OXS25" s="104"/>
      <c r="OXU25" s="104"/>
      <c r="OXW25" s="104"/>
      <c r="OXY25" s="104"/>
      <c r="OYA25" s="104"/>
      <c r="OYC25" s="104"/>
      <c r="OYE25" s="104"/>
      <c r="OYG25" s="104"/>
      <c r="OYI25" s="104"/>
      <c r="OYK25" s="104"/>
      <c r="OYM25" s="104"/>
      <c r="OYO25" s="104"/>
      <c r="OYQ25" s="104"/>
      <c r="OYS25" s="104"/>
      <c r="OYU25" s="104"/>
      <c r="OYW25" s="104"/>
      <c r="OYY25" s="104"/>
      <c r="OZA25" s="104"/>
      <c r="OZC25" s="104"/>
      <c r="OZE25" s="104"/>
      <c r="OZG25" s="104"/>
      <c r="OZI25" s="104"/>
      <c r="OZK25" s="104"/>
      <c r="OZM25" s="104"/>
      <c r="OZO25" s="104"/>
      <c r="OZQ25" s="104"/>
      <c r="OZS25" s="104"/>
      <c r="OZU25" s="104"/>
      <c r="OZW25" s="104"/>
      <c r="OZY25" s="104"/>
      <c r="PAA25" s="104"/>
      <c r="PAC25" s="104"/>
      <c r="PAE25" s="104"/>
      <c r="PAG25" s="104"/>
      <c r="PAI25" s="104"/>
      <c r="PAK25" s="104"/>
      <c r="PAM25" s="104"/>
      <c r="PAO25" s="104"/>
      <c r="PAQ25" s="104"/>
      <c r="PAS25" s="104"/>
      <c r="PAU25" s="104"/>
      <c r="PAW25" s="104"/>
      <c r="PAY25" s="104"/>
      <c r="PBA25" s="104"/>
      <c r="PBC25" s="104"/>
      <c r="PBE25" s="104"/>
      <c r="PBG25" s="104"/>
      <c r="PBI25" s="104"/>
      <c r="PBK25" s="104"/>
      <c r="PBM25" s="104"/>
      <c r="PBO25" s="104"/>
      <c r="PBQ25" s="104"/>
      <c r="PBS25" s="104"/>
      <c r="PBU25" s="104"/>
      <c r="PBW25" s="104"/>
      <c r="PBY25" s="104"/>
      <c r="PCA25" s="104"/>
      <c r="PCC25" s="104"/>
      <c r="PCE25" s="104"/>
      <c r="PCG25" s="104"/>
      <c r="PCI25" s="104"/>
      <c r="PCK25" s="104"/>
      <c r="PCM25" s="104"/>
      <c r="PCO25" s="104"/>
      <c r="PCQ25" s="104"/>
      <c r="PCS25" s="104"/>
      <c r="PCU25" s="104"/>
      <c r="PCW25" s="104"/>
      <c r="PCY25" s="104"/>
      <c r="PDA25" s="104"/>
      <c r="PDC25" s="104"/>
      <c r="PDE25" s="104"/>
      <c r="PDG25" s="104"/>
      <c r="PDI25" s="104"/>
      <c r="PDK25" s="104"/>
      <c r="PDM25" s="104"/>
      <c r="PDO25" s="104"/>
      <c r="PDQ25" s="104"/>
      <c r="PDS25" s="104"/>
      <c r="PDU25" s="104"/>
      <c r="PDW25" s="104"/>
      <c r="PDY25" s="104"/>
      <c r="PEA25" s="104"/>
      <c r="PEC25" s="104"/>
      <c r="PEE25" s="104"/>
      <c r="PEG25" s="104"/>
      <c r="PEI25" s="104"/>
      <c r="PEK25" s="104"/>
      <c r="PEM25" s="104"/>
      <c r="PEO25" s="104"/>
      <c r="PEQ25" s="104"/>
      <c r="PES25" s="104"/>
      <c r="PEU25" s="104"/>
      <c r="PEW25" s="104"/>
      <c r="PEY25" s="104"/>
      <c r="PFA25" s="104"/>
      <c r="PFC25" s="104"/>
      <c r="PFE25" s="104"/>
      <c r="PFG25" s="104"/>
      <c r="PFI25" s="104"/>
      <c r="PFK25" s="104"/>
      <c r="PFM25" s="104"/>
      <c r="PFO25" s="104"/>
      <c r="PFQ25" s="104"/>
      <c r="PFS25" s="104"/>
      <c r="PFU25" s="104"/>
      <c r="PFW25" s="104"/>
      <c r="PFY25" s="104"/>
      <c r="PGA25" s="104"/>
      <c r="PGC25" s="104"/>
      <c r="PGE25" s="104"/>
      <c r="PGG25" s="104"/>
      <c r="PGI25" s="104"/>
      <c r="PGK25" s="104"/>
      <c r="PGM25" s="104"/>
      <c r="PGO25" s="104"/>
      <c r="PGQ25" s="104"/>
      <c r="PGS25" s="104"/>
      <c r="PGU25" s="104"/>
      <c r="PGW25" s="104"/>
      <c r="PGY25" s="104"/>
      <c r="PHA25" s="104"/>
      <c r="PHC25" s="104"/>
      <c r="PHE25" s="104"/>
      <c r="PHG25" s="104"/>
      <c r="PHI25" s="104"/>
      <c r="PHK25" s="104"/>
      <c r="PHM25" s="104"/>
      <c r="PHO25" s="104"/>
      <c r="PHQ25" s="104"/>
      <c r="PHS25" s="104"/>
      <c r="PHU25" s="104"/>
      <c r="PHW25" s="104"/>
      <c r="PHY25" s="104"/>
      <c r="PIA25" s="104"/>
      <c r="PIC25" s="104"/>
      <c r="PIE25" s="104"/>
      <c r="PIG25" s="104"/>
      <c r="PII25" s="104"/>
      <c r="PIK25" s="104"/>
      <c r="PIM25" s="104"/>
      <c r="PIO25" s="104"/>
      <c r="PIQ25" s="104"/>
      <c r="PIS25" s="104"/>
      <c r="PIU25" s="104"/>
      <c r="PIW25" s="104"/>
      <c r="PIY25" s="104"/>
      <c r="PJA25" s="104"/>
      <c r="PJC25" s="104"/>
      <c r="PJE25" s="104"/>
      <c r="PJG25" s="104"/>
      <c r="PJI25" s="104"/>
      <c r="PJK25" s="104"/>
      <c r="PJM25" s="104"/>
      <c r="PJO25" s="104"/>
      <c r="PJQ25" s="104"/>
      <c r="PJS25" s="104"/>
      <c r="PJU25" s="104"/>
      <c r="PJW25" s="104"/>
      <c r="PJY25" s="104"/>
      <c r="PKA25" s="104"/>
      <c r="PKC25" s="104"/>
      <c r="PKE25" s="104"/>
      <c r="PKG25" s="104"/>
      <c r="PKI25" s="104"/>
      <c r="PKK25" s="104"/>
      <c r="PKM25" s="104"/>
      <c r="PKO25" s="104"/>
      <c r="PKQ25" s="104"/>
      <c r="PKS25" s="104"/>
      <c r="PKU25" s="104"/>
      <c r="PKW25" s="104"/>
      <c r="PKY25" s="104"/>
      <c r="PLA25" s="104"/>
      <c r="PLC25" s="104"/>
      <c r="PLE25" s="104"/>
      <c r="PLG25" s="104"/>
      <c r="PLI25" s="104"/>
      <c r="PLK25" s="104"/>
      <c r="PLM25" s="104"/>
      <c r="PLO25" s="104"/>
      <c r="PLQ25" s="104"/>
      <c r="PLS25" s="104"/>
      <c r="PLU25" s="104"/>
      <c r="PLW25" s="104"/>
      <c r="PLY25" s="104"/>
      <c r="PMA25" s="104"/>
      <c r="PMC25" s="104"/>
      <c r="PME25" s="104"/>
      <c r="PMG25" s="104"/>
      <c r="PMI25" s="104"/>
      <c r="PMK25" s="104"/>
      <c r="PMM25" s="104"/>
      <c r="PMO25" s="104"/>
      <c r="PMQ25" s="104"/>
      <c r="PMS25" s="104"/>
      <c r="PMU25" s="104"/>
      <c r="PMW25" s="104"/>
      <c r="PMY25" s="104"/>
      <c r="PNA25" s="104"/>
      <c r="PNC25" s="104"/>
      <c r="PNE25" s="104"/>
      <c r="PNG25" s="104"/>
      <c r="PNI25" s="104"/>
      <c r="PNK25" s="104"/>
      <c r="PNM25" s="104"/>
      <c r="PNO25" s="104"/>
      <c r="PNQ25" s="104"/>
      <c r="PNS25" s="104"/>
      <c r="PNU25" s="104"/>
      <c r="PNW25" s="104"/>
      <c r="PNY25" s="104"/>
      <c r="POA25" s="104"/>
      <c r="POC25" s="104"/>
      <c r="POE25" s="104"/>
      <c r="POG25" s="104"/>
      <c r="POI25" s="104"/>
      <c r="POK25" s="104"/>
      <c r="POM25" s="104"/>
      <c r="POO25" s="104"/>
      <c r="POQ25" s="104"/>
      <c r="POS25" s="104"/>
      <c r="POU25" s="104"/>
      <c r="POW25" s="104"/>
      <c r="POY25" s="104"/>
      <c r="PPA25" s="104"/>
      <c r="PPC25" s="104"/>
      <c r="PPE25" s="104"/>
      <c r="PPG25" s="104"/>
      <c r="PPI25" s="104"/>
      <c r="PPK25" s="104"/>
      <c r="PPM25" s="104"/>
      <c r="PPO25" s="104"/>
      <c r="PPQ25" s="104"/>
      <c r="PPS25" s="104"/>
      <c r="PPU25" s="104"/>
      <c r="PPW25" s="104"/>
      <c r="PPY25" s="104"/>
      <c r="PQA25" s="104"/>
      <c r="PQC25" s="104"/>
      <c r="PQE25" s="104"/>
      <c r="PQG25" s="104"/>
      <c r="PQI25" s="104"/>
      <c r="PQK25" s="104"/>
      <c r="PQM25" s="104"/>
      <c r="PQO25" s="104"/>
      <c r="PQQ25" s="104"/>
      <c r="PQS25" s="104"/>
      <c r="PQU25" s="104"/>
      <c r="PQW25" s="104"/>
      <c r="PQY25" s="104"/>
      <c r="PRA25" s="104"/>
      <c r="PRC25" s="104"/>
      <c r="PRE25" s="104"/>
      <c r="PRG25" s="104"/>
      <c r="PRI25" s="104"/>
      <c r="PRK25" s="104"/>
      <c r="PRM25" s="104"/>
      <c r="PRO25" s="104"/>
      <c r="PRQ25" s="104"/>
      <c r="PRS25" s="104"/>
      <c r="PRU25" s="104"/>
      <c r="PRW25" s="104"/>
      <c r="PRY25" s="104"/>
      <c r="PSA25" s="104"/>
      <c r="PSC25" s="104"/>
      <c r="PSE25" s="104"/>
      <c r="PSG25" s="104"/>
      <c r="PSI25" s="104"/>
      <c r="PSK25" s="104"/>
      <c r="PSM25" s="104"/>
      <c r="PSO25" s="104"/>
      <c r="PSQ25" s="104"/>
      <c r="PSS25" s="104"/>
      <c r="PSU25" s="104"/>
      <c r="PSW25" s="104"/>
      <c r="PSY25" s="104"/>
      <c r="PTA25" s="104"/>
      <c r="PTC25" s="104"/>
      <c r="PTE25" s="104"/>
      <c r="PTG25" s="104"/>
      <c r="PTI25" s="104"/>
      <c r="PTK25" s="104"/>
      <c r="PTM25" s="104"/>
      <c r="PTO25" s="104"/>
      <c r="PTQ25" s="104"/>
      <c r="PTS25" s="104"/>
      <c r="PTU25" s="104"/>
      <c r="PTW25" s="104"/>
      <c r="PTY25" s="104"/>
      <c r="PUA25" s="104"/>
      <c r="PUC25" s="104"/>
      <c r="PUE25" s="104"/>
      <c r="PUG25" s="104"/>
      <c r="PUI25" s="104"/>
      <c r="PUK25" s="104"/>
      <c r="PUM25" s="104"/>
      <c r="PUO25" s="104"/>
      <c r="PUQ25" s="104"/>
      <c r="PUS25" s="104"/>
      <c r="PUU25" s="104"/>
      <c r="PUW25" s="104"/>
      <c r="PUY25" s="104"/>
      <c r="PVA25" s="104"/>
      <c r="PVC25" s="104"/>
      <c r="PVE25" s="104"/>
      <c r="PVG25" s="104"/>
      <c r="PVI25" s="104"/>
      <c r="PVK25" s="104"/>
      <c r="PVM25" s="104"/>
      <c r="PVO25" s="104"/>
      <c r="PVQ25" s="104"/>
      <c r="PVS25" s="104"/>
      <c r="PVU25" s="104"/>
      <c r="PVW25" s="104"/>
      <c r="PVY25" s="104"/>
      <c r="PWA25" s="104"/>
      <c r="PWC25" s="104"/>
      <c r="PWE25" s="104"/>
      <c r="PWG25" s="104"/>
      <c r="PWI25" s="104"/>
      <c r="PWK25" s="104"/>
      <c r="PWM25" s="104"/>
      <c r="PWO25" s="104"/>
      <c r="PWQ25" s="104"/>
      <c r="PWS25" s="104"/>
      <c r="PWU25" s="104"/>
      <c r="PWW25" s="104"/>
      <c r="PWY25" s="104"/>
      <c r="PXA25" s="104"/>
      <c r="PXC25" s="104"/>
      <c r="PXE25" s="104"/>
      <c r="PXG25" s="104"/>
      <c r="PXI25" s="104"/>
      <c r="PXK25" s="104"/>
      <c r="PXM25" s="104"/>
      <c r="PXO25" s="104"/>
      <c r="PXQ25" s="104"/>
      <c r="PXS25" s="104"/>
      <c r="PXU25" s="104"/>
      <c r="PXW25" s="104"/>
      <c r="PXY25" s="104"/>
      <c r="PYA25" s="104"/>
      <c r="PYC25" s="104"/>
      <c r="PYE25" s="104"/>
      <c r="PYG25" s="104"/>
      <c r="PYI25" s="104"/>
      <c r="PYK25" s="104"/>
      <c r="PYM25" s="104"/>
      <c r="PYO25" s="104"/>
      <c r="PYQ25" s="104"/>
      <c r="PYS25" s="104"/>
      <c r="PYU25" s="104"/>
      <c r="PYW25" s="104"/>
      <c r="PYY25" s="104"/>
      <c r="PZA25" s="104"/>
      <c r="PZC25" s="104"/>
      <c r="PZE25" s="104"/>
      <c r="PZG25" s="104"/>
      <c r="PZI25" s="104"/>
      <c r="PZK25" s="104"/>
      <c r="PZM25" s="104"/>
      <c r="PZO25" s="104"/>
      <c r="PZQ25" s="104"/>
      <c r="PZS25" s="104"/>
      <c r="PZU25" s="104"/>
      <c r="PZW25" s="104"/>
      <c r="PZY25" s="104"/>
      <c r="QAA25" s="104"/>
      <c r="QAC25" s="104"/>
      <c r="QAE25" s="104"/>
      <c r="QAG25" s="104"/>
      <c r="QAI25" s="104"/>
      <c r="QAK25" s="104"/>
      <c r="QAM25" s="104"/>
      <c r="QAO25" s="104"/>
      <c r="QAQ25" s="104"/>
      <c r="QAS25" s="104"/>
      <c r="QAU25" s="104"/>
      <c r="QAW25" s="104"/>
      <c r="QAY25" s="104"/>
      <c r="QBA25" s="104"/>
      <c r="QBC25" s="104"/>
      <c r="QBE25" s="104"/>
      <c r="QBG25" s="104"/>
      <c r="QBI25" s="104"/>
      <c r="QBK25" s="104"/>
      <c r="QBM25" s="104"/>
      <c r="QBO25" s="104"/>
      <c r="QBQ25" s="104"/>
      <c r="QBS25" s="104"/>
      <c r="QBU25" s="104"/>
      <c r="QBW25" s="104"/>
      <c r="QBY25" s="104"/>
      <c r="QCA25" s="104"/>
      <c r="QCC25" s="104"/>
      <c r="QCE25" s="104"/>
      <c r="QCG25" s="104"/>
      <c r="QCI25" s="104"/>
      <c r="QCK25" s="104"/>
      <c r="QCM25" s="104"/>
      <c r="QCO25" s="104"/>
      <c r="QCQ25" s="104"/>
      <c r="QCS25" s="104"/>
      <c r="QCU25" s="104"/>
      <c r="QCW25" s="104"/>
      <c r="QCY25" s="104"/>
      <c r="QDA25" s="104"/>
      <c r="QDC25" s="104"/>
      <c r="QDE25" s="104"/>
      <c r="QDG25" s="104"/>
      <c r="QDI25" s="104"/>
      <c r="QDK25" s="104"/>
      <c r="QDM25" s="104"/>
      <c r="QDO25" s="104"/>
      <c r="QDQ25" s="104"/>
      <c r="QDS25" s="104"/>
      <c r="QDU25" s="104"/>
      <c r="QDW25" s="104"/>
      <c r="QDY25" s="104"/>
      <c r="QEA25" s="104"/>
      <c r="QEC25" s="104"/>
      <c r="QEE25" s="104"/>
      <c r="QEG25" s="104"/>
      <c r="QEI25" s="104"/>
      <c r="QEK25" s="104"/>
      <c r="QEM25" s="104"/>
      <c r="QEO25" s="104"/>
      <c r="QEQ25" s="104"/>
      <c r="QES25" s="104"/>
      <c r="QEU25" s="104"/>
      <c r="QEW25" s="104"/>
      <c r="QEY25" s="104"/>
      <c r="QFA25" s="104"/>
      <c r="QFC25" s="104"/>
      <c r="QFE25" s="104"/>
      <c r="QFG25" s="104"/>
      <c r="QFI25" s="104"/>
      <c r="QFK25" s="104"/>
      <c r="QFM25" s="104"/>
      <c r="QFO25" s="104"/>
      <c r="QFQ25" s="104"/>
      <c r="QFS25" s="104"/>
      <c r="QFU25" s="104"/>
      <c r="QFW25" s="104"/>
      <c r="QFY25" s="104"/>
      <c r="QGA25" s="104"/>
      <c r="QGC25" s="104"/>
      <c r="QGE25" s="104"/>
      <c r="QGG25" s="104"/>
      <c r="QGI25" s="104"/>
      <c r="QGK25" s="104"/>
      <c r="QGM25" s="104"/>
      <c r="QGO25" s="104"/>
      <c r="QGQ25" s="104"/>
      <c r="QGS25" s="104"/>
      <c r="QGU25" s="104"/>
      <c r="QGW25" s="104"/>
      <c r="QGY25" s="104"/>
      <c r="QHA25" s="104"/>
      <c r="QHC25" s="104"/>
      <c r="QHE25" s="104"/>
      <c r="QHG25" s="104"/>
      <c r="QHI25" s="104"/>
      <c r="QHK25" s="104"/>
      <c r="QHM25" s="104"/>
      <c r="QHO25" s="104"/>
      <c r="QHQ25" s="104"/>
      <c r="QHS25" s="104"/>
      <c r="QHU25" s="104"/>
      <c r="QHW25" s="104"/>
      <c r="QHY25" s="104"/>
      <c r="QIA25" s="104"/>
      <c r="QIC25" s="104"/>
      <c r="QIE25" s="104"/>
      <c r="QIG25" s="104"/>
      <c r="QII25" s="104"/>
      <c r="QIK25" s="104"/>
      <c r="QIM25" s="104"/>
      <c r="QIO25" s="104"/>
      <c r="QIQ25" s="104"/>
      <c r="QIS25" s="104"/>
      <c r="QIU25" s="104"/>
      <c r="QIW25" s="104"/>
      <c r="QIY25" s="104"/>
      <c r="QJA25" s="104"/>
      <c r="QJC25" s="104"/>
      <c r="QJE25" s="104"/>
      <c r="QJG25" s="104"/>
      <c r="QJI25" s="104"/>
      <c r="QJK25" s="104"/>
      <c r="QJM25" s="104"/>
      <c r="QJO25" s="104"/>
      <c r="QJQ25" s="104"/>
      <c r="QJS25" s="104"/>
      <c r="QJU25" s="104"/>
      <c r="QJW25" s="104"/>
      <c r="QJY25" s="104"/>
      <c r="QKA25" s="104"/>
      <c r="QKC25" s="104"/>
      <c r="QKE25" s="104"/>
      <c r="QKG25" s="104"/>
      <c r="QKI25" s="104"/>
      <c r="QKK25" s="104"/>
      <c r="QKM25" s="104"/>
      <c r="QKO25" s="104"/>
      <c r="QKQ25" s="104"/>
      <c r="QKS25" s="104"/>
      <c r="QKU25" s="104"/>
      <c r="QKW25" s="104"/>
      <c r="QKY25" s="104"/>
      <c r="QLA25" s="104"/>
      <c r="QLC25" s="104"/>
      <c r="QLE25" s="104"/>
      <c r="QLG25" s="104"/>
      <c r="QLI25" s="104"/>
      <c r="QLK25" s="104"/>
      <c r="QLM25" s="104"/>
      <c r="QLO25" s="104"/>
      <c r="QLQ25" s="104"/>
      <c r="QLS25" s="104"/>
      <c r="QLU25" s="104"/>
      <c r="QLW25" s="104"/>
      <c r="QLY25" s="104"/>
      <c r="QMA25" s="104"/>
      <c r="QMC25" s="104"/>
      <c r="QME25" s="104"/>
      <c r="QMG25" s="104"/>
      <c r="QMI25" s="104"/>
      <c r="QMK25" s="104"/>
      <c r="QMM25" s="104"/>
      <c r="QMO25" s="104"/>
      <c r="QMQ25" s="104"/>
      <c r="QMS25" s="104"/>
      <c r="QMU25" s="104"/>
      <c r="QMW25" s="104"/>
      <c r="QMY25" s="104"/>
      <c r="QNA25" s="104"/>
      <c r="QNC25" s="104"/>
      <c r="QNE25" s="104"/>
      <c r="QNG25" s="104"/>
      <c r="QNI25" s="104"/>
      <c r="QNK25" s="104"/>
      <c r="QNM25" s="104"/>
      <c r="QNO25" s="104"/>
      <c r="QNQ25" s="104"/>
      <c r="QNS25" s="104"/>
      <c r="QNU25" s="104"/>
      <c r="QNW25" s="104"/>
      <c r="QNY25" s="104"/>
      <c r="QOA25" s="104"/>
      <c r="QOC25" s="104"/>
      <c r="QOE25" s="104"/>
      <c r="QOG25" s="104"/>
      <c r="QOI25" s="104"/>
      <c r="QOK25" s="104"/>
      <c r="QOM25" s="104"/>
      <c r="QOO25" s="104"/>
      <c r="QOQ25" s="104"/>
      <c r="QOS25" s="104"/>
      <c r="QOU25" s="104"/>
      <c r="QOW25" s="104"/>
      <c r="QOY25" s="104"/>
      <c r="QPA25" s="104"/>
      <c r="QPC25" s="104"/>
      <c r="QPE25" s="104"/>
      <c r="QPG25" s="104"/>
      <c r="QPI25" s="104"/>
      <c r="QPK25" s="104"/>
      <c r="QPM25" s="104"/>
      <c r="QPO25" s="104"/>
      <c r="QPQ25" s="104"/>
      <c r="QPS25" s="104"/>
      <c r="QPU25" s="104"/>
      <c r="QPW25" s="104"/>
      <c r="QPY25" s="104"/>
      <c r="QQA25" s="104"/>
      <c r="QQC25" s="104"/>
      <c r="QQE25" s="104"/>
      <c r="QQG25" s="104"/>
      <c r="QQI25" s="104"/>
      <c r="QQK25" s="104"/>
      <c r="QQM25" s="104"/>
      <c r="QQO25" s="104"/>
      <c r="QQQ25" s="104"/>
      <c r="QQS25" s="104"/>
      <c r="QQU25" s="104"/>
      <c r="QQW25" s="104"/>
      <c r="QQY25" s="104"/>
      <c r="QRA25" s="104"/>
      <c r="QRC25" s="104"/>
      <c r="QRE25" s="104"/>
      <c r="QRG25" s="104"/>
      <c r="QRI25" s="104"/>
      <c r="QRK25" s="104"/>
      <c r="QRM25" s="104"/>
      <c r="QRO25" s="104"/>
      <c r="QRQ25" s="104"/>
      <c r="QRS25" s="104"/>
      <c r="QRU25" s="104"/>
      <c r="QRW25" s="104"/>
      <c r="QRY25" s="104"/>
      <c r="QSA25" s="104"/>
      <c r="QSC25" s="104"/>
      <c r="QSE25" s="104"/>
      <c r="QSG25" s="104"/>
      <c r="QSI25" s="104"/>
      <c r="QSK25" s="104"/>
      <c r="QSM25" s="104"/>
      <c r="QSO25" s="104"/>
      <c r="QSQ25" s="104"/>
      <c r="QSS25" s="104"/>
      <c r="QSU25" s="104"/>
      <c r="QSW25" s="104"/>
      <c r="QSY25" s="104"/>
      <c r="QTA25" s="104"/>
      <c r="QTC25" s="104"/>
      <c r="QTE25" s="104"/>
      <c r="QTG25" s="104"/>
      <c r="QTI25" s="104"/>
      <c r="QTK25" s="104"/>
      <c r="QTM25" s="104"/>
      <c r="QTO25" s="104"/>
      <c r="QTQ25" s="104"/>
      <c r="QTS25" s="104"/>
      <c r="QTU25" s="104"/>
      <c r="QTW25" s="104"/>
      <c r="QTY25" s="104"/>
      <c r="QUA25" s="104"/>
      <c r="QUC25" s="104"/>
      <c r="QUE25" s="104"/>
      <c r="QUG25" s="104"/>
      <c r="QUI25" s="104"/>
      <c r="QUK25" s="104"/>
      <c r="QUM25" s="104"/>
      <c r="QUO25" s="104"/>
      <c r="QUQ25" s="104"/>
      <c r="QUS25" s="104"/>
      <c r="QUU25" s="104"/>
      <c r="QUW25" s="104"/>
      <c r="QUY25" s="104"/>
      <c r="QVA25" s="104"/>
      <c r="QVC25" s="104"/>
      <c r="QVE25" s="104"/>
      <c r="QVG25" s="104"/>
      <c r="QVI25" s="104"/>
      <c r="QVK25" s="104"/>
      <c r="QVM25" s="104"/>
      <c r="QVO25" s="104"/>
      <c r="QVQ25" s="104"/>
      <c r="QVS25" s="104"/>
      <c r="QVU25" s="104"/>
      <c r="QVW25" s="104"/>
      <c r="QVY25" s="104"/>
      <c r="QWA25" s="104"/>
      <c r="QWC25" s="104"/>
      <c r="QWE25" s="104"/>
      <c r="QWG25" s="104"/>
      <c r="QWI25" s="104"/>
      <c r="QWK25" s="104"/>
      <c r="QWM25" s="104"/>
      <c r="QWO25" s="104"/>
      <c r="QWQ25" s="104"/>
      <c r="QWS25" s="104"/>
      <c r="QWU25" s="104"/>
      <c r="QWW25" s="104"/>
      <c r="QWY25" s="104"/>
      <c r="QXA25" s="104"/>
      <c r="QXC25" s="104"/>
      <c r="QXE25" s="104"/>
      <c r="QXG25" s="104"/>
      <c r="QXI25" s="104"/>
      <c r="QXK25" s="104"/>
      <c r="QXM25" s="104"/>
      <c r="QXO25" s="104"/>
      <c r="QXQ25" s="104"/>
      <c r="QXS25" s="104"/>
      <c r="QXU25" s="104"/>
      <c r="QXW25" s="104"/>
      <c r="QXY25" s="104"/>
      <c r="QYA25" s="104"/>
      <c r="QYC25" s="104"/>
      <c r="QYE25" s="104"/>
      <c r="QYG25" s="104"/>
      <c r="QYI25" s="104"/>
      <c r="QYK25" s="104"/>
      <c r="QYM25" s="104"/>
      <c r="QYO25" s="104"/>
      <c r="QYQ25" s="104"/>
      <c r="QYS25" s="104"/>
      <c r="QYU25" s="104"/>
      <c r="QYW25" s="104"/>
      <c r="QYY25" s="104"/>
      <c r="QZA25" s="104"/>
      <c r="QZC25" s="104"/>
      <c r="QZE25" s="104"/>
      <c r="QZG25" s="104"/>
      <c r="QZI25" s="104"/>
      <c r="QZK25" s="104"/>
      <c r="QZM25" s="104"/>
      <c r="QZO25" s="104"/>
      <c r="QZQ25" s="104"/>
      <c r="QZS25" s="104"/>
      <c r="QZU25" s="104"/>
      <c r="QZW25" s="104"/>
      <c r="QZY25" s="104"/>
      <c r="RAA25" s="104"/>
      <c r="RAC25" s="104"/>
      <c r="RAE25" s="104"/>
      <c r="RAG25" s="104"/>
      <c r="RAI25" s="104"/>
      <c r="RAK25" s="104"/>
      <c r="RAM25" s="104"/>
      <c r="RAO25" s="104"/>
      <c r="RAQ25" s="104"/>
      <c r="RAS25" s="104"/>
      <c r="RAU25" s="104"/>
      <c r="RAW25" s="104"/>
      <c r="RAY25" s="104"/>
      <c r="RBA25" s="104"/>
      <c r="RBC25" s="104"/>
      <c r="RBE25" s="104"/>
      <c r="RBG25" s="104"/>
      <c r="RBI25" s="104"/>
      <c r="RBK25" s="104"/>
      <c r="RBM25" s="104"/>
      <c r="RBO25" s="104"/>
      <c r="RBQ25" s="104"/>
      <c r="RBS25" s="104"/>
      <c r="RBU25" s="104"/>
      <c r="RBW25" s="104"/>
      <c r="RBY25" s="104"/>
      <c r="RCA25" s="104"/>
      <c r="RCC25" s="104"/>
      <c r="RCE25" s="104"/>
      <c r="RCG25" s="104"/>
      <c r="RCI25" s="104"/>
      <c r="RCK25" s="104"/>
      <c r="RCM25" s="104"/>
      <c r="RCO25" s="104"/>
      <c r="RCQ25" s="104"/>
      <c r="RCS25" s="104"/>
      <c r="RCU25" s="104"/>
      <c r="RCW25" s="104"/>
      <c r="RCY25" s="104"/>
      <c r="RDA25" s="104"/>
      <c r="RDC25" s="104"/>
      <c r="RDE25" s="104"/>
      <c r="RDG25" s="104"/>
      <c r="RDI25" s="104"/>
      <c r="RDK25" s="104"/>
      <c r="RDM25" s="104"/>
      <c r="RDO25" s="104"/>
      <c r="RDQ25" s="104"/>
      <c r="RDS25" s="104"/>
      <c r="RDU25" s="104"/>
      <c r="RDW25" s="104"/>
      <c r="RDY25" s="104"/>
      <c r="REA25" s="104"/>
      <c r="REC25" s="104"/>
      <c r="REE25" s="104"/>
      <c r="REG25" s="104"/>
      <c r="REI25" s="104"/>
      <c r="REK25" s="104"/>
      <c r="REM25" s="104"/>
      <c r="REO25" s="104"/>
      <c r="REQ25" s="104"/>
      <c r="RES25" s="104"/>
      <c r="REU25" s="104"/>
      <c r="REW25" s="104"/>
      <c r="REY25" s="104"/>
      <c r="RFA25" s="104"/>
      <c r="RFC25" s="104"/>
      <c r="RFE25" s="104"/>
      <c r="RFG25" s="104"/>
      <c r="RFI25" s="104"/>
      <c r="RFK25" s="104"/>
      <c r="RFM25" s="104"/>
      <c r="RFO25" s="104"/>
      <c r="RFQ25" s="104"/>
      <c r="RFS25" s="104"/>
      <c r="RFU25" s="104"/>
      <c r="RFW25" s="104"/>
      <c r="RFY25" s="104"/>
      <c r="RGA25" s="104"/>
      <c r="RGC25" s="104"/>
      <c r="RGE25" s="104"/>
      <c r="RGG25" s="104"/>
      <c r="RGI25" s="104"/>
      <c r="RGK25" s="104"/>
      <c r="RGM25" s="104"/>
      <c r="RGO25" s="104"/>
      <c r="RGQ25" s="104"/>
      <c r="RGS25" s="104"/>
      <c r="RGU25" s="104"/>
      <c r="RGW25" s="104"/>
      <c r="RGY25" s="104"/>
      <c r="RHA25" s="104"/>
      <c r="RHC25" s="104"/>
      <c r="RHE25" s="104"/>
      <c r="RHG25" s="104"/>
      <c r="RHI25" s="104"/>
      <c r="RHK25" s="104"/>
      <c r="RHM25" s="104"/>
      <c r="RHO25" s="104"/>
      <c r="RHQ25" s="104"/>
      <c r="RHS25" s="104"/>
      <c r="RHU25" s="104"/>
      <c r="RHW25" s="104"/>
      <c r="RHY25" s="104"/>
      <c r="RIA25" s="104"/>
      <c r="RIC25" s="104"/>
      <c r="RIE25" s="104"/>
      <c r="RIG25" s="104"/>
      <c r="RII25" s="104"/>
      <c r="RIK25" s="104"/>
      <c r="RIM25" s="104"/>
      <c r="RIO25" s="104"/>
      <c r="RIQ25" s="104"/>
      <c r="RIS25" s="104"/>
      <c r="RIU25" s="104"/>
      <c r="RIW25" s="104"/>
      <c r="RIY25" s="104"/>
      <c r="RJA25" s="104"/>
      <c r="RJC25" s="104"/>
      <c r="RJE25" s="104"/>
      <c r="RJG25" s="104"/>
      <c r="RJI25" s="104"/>
      <c r="RJK25" s="104"/>
      <c r="RJM25" s="104"/>
      <c r="RJO25" s="104"/>
      <c r="RJQ25" s="104"/>
      <c r="RJS25" s="104"/>
      <c r="RJU25" s="104"/>
      <c r="RJW25" s="104"/>
      <c r="RJY25" s="104"/>
      <c r="RKA25" s="104"/>
      <c r="RKC25" s="104"/>
      <c r="RKE25" s="104"/>
      <c r="RKG25" s="104"/>
      <c r="RKI25" s="104"/>
      <c r="RKK25" s="104"/>
      <c r="RKM25" s="104"/>
      <c r="RKO25" s="104"/>
      <c r="RKQ25" s="104"/>
      <c r="RKS25" s="104"/>
      <c r="RKU25" s="104"/>
      <c r="RKW25" s="104"/>
      <c r="RKY25" s="104"/>
      <c r="RLA25" s="104"/>
      <c r="RLC25" s="104"/>
      <c r="RLE25" s="104"/>
      <c r="RLG25" s="104"/>
      <c r="RLI25" s="104"/>
      <c r="RLK25" s="104"/>
      <c r="RLM25" s="104"/>
      <c r="RLO25" s="104"/>
      <c r="RLQ25" s="104"/>
      <c r="RLS25" s="104"/>
      <c r="RLU25" s="104"/>
      <c r="RLW25" s="104"/>
      <c r="RLY25" s="104"/>
      <c r="RMA25" s="104"/>
      <c r="RMC25" s="104"/>
      <c r="RME25" s="104"/>
      <c r="RMG25" s="104"/>
      <c r="RMI25" s="104"/>
      <c r="RMK25" s="104"/>
      <c r="RMM25" s="104"/>
      <c r="RMO25" s="104"/>
      <c r="RMQ25" s="104"/>
      <c r="RMS25" s="104"/>
      <c r="RMU25" s="104"/>
      <c r="RMW25" s="104"/>
      <c r="RMY25" s="104"/>
      <c r="RNA25" s="104"/>
      <c r="RNC25" s="104"/>
      <c r="RNE25" s="104"/>
      <c r="RNG25" s="104"/>
      <c r="RNI25" s="104"/>
      <c r="RNK25" s="104"/>
      <c r="RNM25" s="104"/>
      <c r="RNO25" s="104"/>
      <c r="RNQ25" s="104"/>
      <c r="RNS25" s="104"/>
      <c r="RNU25" s="104"/>
      <c r="RNW25" s="104"/>
      <c r="RNY25" s="104"/>
      <c r="ROA25" s="104"/>
      <c r="ROC25" s="104"/>
      <c r="ROE25" s="104"/>
      <c r="ROG25" s="104"/>
      <c r="ROI25" s="104"/>
      <c r="ROK25" s="104"/>
      <c r="ROM25" s="104"/>
      <c r="ROO25" s="104"/>
      <c r="ROQ25" s="104"/>
      <c r="ROS25" s="104"/>
      <c r="ROU25" s="104"/>
      <c r="ROW25" s="104"/>
      <c r="ROY25" s="104"/>
      <c r="RPA25" s="104"/>
      <c r="RPC25" s="104"/>
      <c r="RPE25" s="104"/>
      <c r="RPG25" s="104"/>
      <c r="RPI25" s="104"/>
      <c r="RPK25" s="104"/>
      <c r="RPM25" s="104"/>
      <c r="RPO25" s="104"/>
      <c r="RPQ25" s="104"/>
      <c r="RPS25" s="104"/>
      <c r="RPU25" s="104"/>
      <c r="RPW25" s="104"/>
      <c r="RPY25" s="104"/>
      <c r="RQA25" s="104"/>
      <c r="RQC25" s="104"/>
      <c r="RQE25" s="104"/>
      <c r="RQG25" s="104"/>
      <c r="RQI25" s="104"/>
      <c r="RQK25" s="104"/>
      <c r="RQM25" s="104"/>
      <c r="RQO25" s="104"/>
      <c r="RQQ25" s="104"/>
      <c r="RQS25" s="104"/>
      <c r="RQU25" s="104"/>
      <c r="RQW25" s="104"/>
      <c r="RQY25" s="104"/>
      <c r="RRA25" s="104"/>
      <c r="RRC25" s="104"/>
      <c r="RRE25" s="104"/>
      <c r="RRG25" s="104"/>
      <c r="RRI25" s="104"/>
      <c r="RRK25" s="104"/>
      <c r="RRM25" s="104"/>
      <c r="RRO25" s="104"/>
      <c r="RRQ25" s="104"/>
      <c r="RRS25" s="104"/>
      <c r="RRU25" s="104"/>
      <c r="RRW25" s="104"/>
      <c r="RRY25" s="104"/>
      <c r="RSA25" s="104"/>
      <c r="RSC25" s="104"/>
      <c r="RSE25" s="104"/>
      <c r="RSG25" s="104"/>
      <c r="RSI25" s="104"/>
      <c r="RSK25" s="104"/>
      <c r="RSM25" s="104"/>
      <c r="RSO25" s="104"/>
      <c r="RSQ25" s="104"/>
      <c r="RSS25" s="104"/>
      <c r="RSU25" s="104"/>
      <c r="RSW25" s="104"/>
      <c r="RSY25" s="104"/>
      <c r="RTA25" s="104"/>
      <c r="RTC25" s="104"/>
      <c r="RTE25" s="104"/>
      <c r="RTG25" s="104"/>
      <c r="RTI25" s="104"/>
      <c r="RTK25" s="104"/>
      <c r="RTM25" s="104"/>
      <c r="RTO25" s="104"/>
      <c r="RTQ25" s="104"/>
      <c r="RTS25" s="104"/>
      <c r="RTU25" s="104"/>
      <c r="RTW25" s="104"/>
      <c r="RTY25" s="104"/>
      <c r="RUA25" s="104"/>
      <c r="RUC25" s="104"/>
      <c r="RUE25" s="104"/>
      <c r="RUG25" s="104"/>
      <c r="RUI25" s="104"/>
      <c r="RUK25" s="104"/>
      <c r="RUM25" s="104"/>
      <c r="RUO25" s="104"/>
      <c r="RUQ25" s="104"/>
      <c r="RUS25" s="104"/>
      <c r="RUU25" s="104"/>
      <c r="RUW25" s="104"/>
      <c r="RUY25" s="104"/>
      <c r="RVA25" s="104"/>
      <c r="RVC25" s="104"/>
      <c r="RVE25" s="104"/>
      <c r="RVG25" s="104"/>
      <c r="RVI25" s="104"/>
      <c r="RVK25" s="104"/>
      <c r="RVM25" s="104"/>
      <c r="RVO25" s="104"/>
      <c r="RVQ25" s="104"/>
      <c r="RVS25" s="104"/>
      <c r="RVU25" s="104"/>
      <c r="RVW25" s="104"/>
      <c r="RVY25" s="104"/>
      <c r="RWA25" s="104"/>
      <c r="RWC25" s="104"/>
      <c r="RWE25" s="104"/>
      <c r="RWG25" s="104"/>
      <c r="RWI25" s="104"/>
      <c r="RWK25" s="104"/>
      <c r="RWM25" s="104"/>
      <c r="RWO25" s="104"/>
      <c r="RWQ25" s="104"/>
      <c r="RWS25" s="104"/>
      <c r="RWU25" s="104"/>
      <c r="RWW25" s="104"/>
      <c r="RWY25" s="104"/>
      <c r="RXA25" s="104"/>
      <c r="RXC25" s="104"/>
      <c r="RXE25" s="104"/>
      <c r="RXG25" s="104"/>
      <c r="RXI25" s="104"/>
      <c r="RXK25" s="104"/>
      <c r="RXM25" s="104"/>
      <c r="RXO25" s="104"/>
      <c r="RXQ25" s="104"/>
      <c r="RXS25" s="104"/>
      <c r="RXU25" s="104"/>
      <c r="RXW25" s="104"/>
      <c r="RXY25" s="104"/>
      <c r="RYA25" s="104"/>
      <c r="RYC25" s="104"/>
      <c r="RYE25" s="104"/>
      <c r="RYG25" s="104"/>
      <c r="RYI25" s="104"/>
      <c r="RYK25" s="104"/>
      <c r="RYM25" s="104"/>
      <c r="RYO25" s="104"/>
      <c r="RYQ25" s="104"/>
      <c r="RYS25" s="104"/>
      <c r="RYU25" s="104"/>
      <c r="RYW25" s="104"/>
      <c r="RYY25" s="104"/>
      <c r="RZA25" s="104"/>
      <c r="RZC25" s="104"/>
      <c r="RZE25" s="104"/>
      <c r="RZG25" s="104"/>
      <c r="RZI25" s="104"/>
      <c r="RZK25" s="104"/>
      <c r="RZM25" s="104"/>
      <c r="RZO25" s="104"/>
      <c r="RZQ25" s="104"/>
      <c r="RZS25" s="104"/>
      <c r="RZU25" s="104"/>
      <c r="RZW25" s="104"/>
      <c r="RZY25" s="104"/>
      <c r="SAA25" s="104"/>
      <c r="SAC25" s="104"/>
      <c r="SAE25" s="104"/>
      <c r="SAG25" s="104"/>
      <c r="SAI25" s="104"/>
      <c r="SAK25" s="104"/>
      <c r="SAM25" s="104"/>
      <c r="SAO25" s="104"/>
      <c r="SAQ25" s="104"/>
      <c r="SAS25" s="104"/>
      <c r="SAU25" s="104"/>
      <c r="SAW25" s="104"/>
      <c r="SAY25" s="104"/>
      <c r="SBA25" s="104"/>
      <c r="SBC25" s="104"/>
      <c r="SBE25" s="104"/>
      <c r="SBG25" s="104"/>
      <c r="SBI25" s="104"/>
      <c r="SBK25" s="104"/>
      <c r="SBM25" s="104"/>
      <c r="SBO25" s="104"/>
      <c r="SBQ25" s="104"/>
      <c r="SBS25" s="104"/>
      <c r="SBU25" s="104"/>
      <c r="SBW25" s="104"/>
      <c r="SBY25" s="104"/>
      <c r="SCA25" s="104"/>
      <c r="SCC25" s="104"/>
      <c r="SCE25" s="104"/>
      <c r="SCG25" s="104"/>
      <c r="SCI25" s="104"/>
      <c r="SCK25" s="104"/>
      <c r="SCM25" s="104"/>
      <c r="SCO25" s="104"/>
      <c r="SCQ25" s="104"/>
      <c r="SCS25" s="104"/>
      <c r="SCU25" s="104"/>
      <c r="SCW25" s="104"/>
      <c r="SCY25" s="104"/>
      <c r="SDA25" s="104"/>
      <c r="SDC25" s="104"/>
      <c r="SDE25" s="104"/>
      <c r="SDG25" s="104"/>
      <c r="SDI25" s="104"/>
      <c r="SDK25" s="104"/>
      <c r="SDM25" s="104"/>
      <c r="SDO25" s="104"/>
      <c r="SDQ25" s="104"/>
      <c r="SDS25" s="104"/>
      <c r="SDU25" s="104"/>
      <c r="SDW25" s="104"/>
      <c r="SDY25" s="104"/>
      <c r="SEA25" s="104"/>
      <c r="SEC25" s="104"/>
      <c r="SEE25" s="104"/>
      <c r="SEG25" s="104"/>
      <c r="SEI25" s="104"/>
      <c r="SEK25" s="104"/>
      <c r="SEM25" s="104"/>
      <c r="SEO25" s="104"/>
      <c r="SEQ25" s="104"/>
      <c r="SES25" s="104"/>
      <c r="SEU25" s="104"/>
      <c r="SEW25" s="104"/>
      <c r="SEY25" s="104"/>
      <c r="SFA25" s="104"/>
      <c r="SFC25" s="104"/>
      <c r="SFE25" s="104"/>
      <c r="SFG25" s="104"/>
      <c r="SFI25" s="104"/>
      <c r="SFK25" s="104"/>
      <c r="SFM25" s="104"/>
      <c r="SFO25" s="104"/>
      <c r="SFQ25" s="104"/>
      <c r="SFS25" s="104"/>
      <c r="SFU25" s="104"/>
      <c r="SFW25" s="104"/>
      <c r="SFY25" s="104"/>
      <c r="SGA25" s="104"/>
      <c r="SGC25" s="104"/>
      <c r="SGE25" s="104"/>
      <c r="SGG25" s="104"/>
      <c r="SGI25" s="104"/>
      <c r="SGK25" s="104"/>
      <c r="SGM25" s="104"/>
      <c r="SGO25" s="104"/>
      <c r="SGQ25" s="104"/>
      <c r="SGS25" s="104"/>
      <c r="SGU25" s="104"/>
      <c r="SGW25" s="104"/>
      <c r="SGY25" s="104"/>
      <c r="SHA25" s="104"/>
      <c r="SHC25" s="104"/>
      <c r="SHE25" s="104"/>
      <c r="SHG25" s="104"/>
      <c r="SHI25" s="104"/>
      <c r="SHK25" s="104"/>
      <c r="SHM25" s="104"/>
      <c r="SHO25" s="104"/>
      <c r="SHQ25" s="104"/>
      <c r="SHS25" s="104"/>
      <c r="SHU25" s="104"/>
      <c r="SHW25" s="104"/>
      <c r="SHY25" s="104"/>
      <c r="SIA25" s="104"/>
      <c r="SIC25" s="104"/>
      <c r="SIE25" s="104"/>
      <c r="SIG25" s="104"/>
      <c r="SII25" s="104"/>
      <c r="SIK25" s="104"/>
      <c r="SIM25" s="104"/>
      <c r="SIO25" s="104"/>
      <c r="SIQ25" s="104"/>
      <c r="SIS25" s="104"/>
      <c r="SIU25" s="104"/>
      <c r="SIW25" s="104"/>
      <c r="SIY25" s="104"/>
      <c r="SJA25" s="104"/>
      <c r="SJC25" s="104"/>
      <c r="SJE25" s="104"/>
      <c r="SJG25" s="104"/>
      <c r="SJI25" s="104"/>
      <c r="SJK25" s="104"/>
      <c r="SJM25" s="104"/>
      <c r="SJO25" s="104"/>
      <c r="SJQ25" s="104"/>
      <c r="SJS25" s="104"/>
      <c r="SJU25" s="104"/>
      <c r="SJW25" s="104"/>
      <c r="SJY25" s="104"/>
      <c r="SKA25" s="104"/>
      <c r="SKC25" s="104"/>
      <c r="SKE25" s="104"/>
      <c r="SKG25" s="104"/>
      <c r="SKI25" s="104"/>
      <c r="SKK25" s="104"/>
      <c r="SKM25" s="104"/>
      <c r="SKO25" s="104"/>
      <c r="SKQ25" s="104"/>
      <c r="SKS25" s="104"/>
      <c r="SKU25" s="104"/>
      <c r="SKW25" s="104"/>
      <c r="SKY25" s="104"/>
      <c r="SLA25" s="104"/>
      <c r="SLC25" s="104"/>
      <c r="SLE25" s="104"/>
      <c r="SLG25" s="104"/>
      <c r="SLI25" s="104"/>
      <c r="SLK25" s="104"/>
      <c r="SLM25" s="104"/>
      <c r="SLO25" s="104"/>
      <c r="SLQ25" s="104"/>
      <c r="SLS25" s="104"/>
      <c r="SLU25" s="104"/>
      <c r="SLW25" s="104"/>
      <c r="SLY25" s="104"/>
      <c r="SMA25" s="104"/>
      <c r="SMC25" s="104"/>
      <c r="SME25" s="104"/>
      <c r="SMG25" s="104"/>
      <c r="SMI25" s="104"/>
      <c r="SMK25" s="104"/>
      <c r="SMM25" s="104"/>
      <c r="SMO25" s="104"/>
      <c r="SMQ25" s="104"/>
      <c r="SMS25" s="104"/>
      <c r="SMU25" s="104"/>
      <c r="SMW25" s="104"/>
      <c r="SMY25" s="104"/>
      <c r="SNA25" s="104"/>
      <c r="SNC25" s="104"/>
      <c r="SNE25" s="104"/>
      <c r="SNG25" s="104"/>
      <c r="SNI25" s="104"/>
      <c r="SNK25" s="104"/>
      <c r="SNM25" s="104"/>
      <c r="SNO25" s="104"/>
      <c r="SNQ25" s="104"/>
      <c r="SNS25" s="104"/>
      <c r="SNU25" s="104"/>
      <c r="SNW25" s="104"/>
      <c r="SNY25" s="104"/>
      <c r="SOA25" s="104"/>
      <c r="SOC25" s="104"/>
      <c r="SOE25" s="104"/>
      <c r="SOG25" s="104"/>
      <c r="SOI25" s="104"/>
      <c r="SOK25" s="104"/>
      <c r="SOM25" s="104"/>
      <c r="SOO25" s="104"/>
      <c r="SOQ25" s="104"/>
      <c r="SOS25" s="104"/>
      <c r="SOU25" s="104"/>
      <c r="SOW25" s="104"/>
      <c r="SOY25" s="104"/>
      <c r="SPA25" s="104"/>
      <c r="SPC25" s="104"/>
      <c r="SPE25" s="104"/>
      <c r="SPG25" s="104"/>
      <c r="SPI25" s="104"/>
      <c r="SPK25" s="104"/>
      <c r="SPM25" s="104"/>
      <c r="SPO25" s="104"/>
      <c r="SPQ25" s="104"/>
      <c r="SPS25" s="104"/>
      <c r="SPU25" s="104"/>
      <c r="SPW25" s="104"/>
      <c r="SPY25" s="104"/>
      <c r="SQA25" s="104"/>
      <c r="SQC25" s="104"/>
      <c r="SQE25" s="104"/>
      <c r="SQG25" s="104"/>
      <c r="SQI25" s="104"/>
      <c r="SQK25" s="104"/>
      <c r="SQM25" s="104"/>
      <c r="SQO25" s="104"/>
      <c r="SQQ25" s="104"/>
      <c r="SQS25" s="104"/>
      <c r="SQU25" s="104"/>
      <c r="SQW25" s="104"/>
      <c r="SQY25" s="104"/>
      <c r="SRA25" s="104"/>
      <c r="SRC25" s="104"/>
      <c r="SRE25" s="104"/>
      <c r="SRG25" s="104"/>
      <c r="SRI25" s="104"/>
      <c r="SRK25" s="104"/>
      <c r="SRM25" s="104"/>
      <c r="SRO25" s="104"/>
      <c r="SRQ25" s="104"/>
      <c r="SRS25" s="104"/>
      <c r="SRU25" s="104"/>
      <c r="SRW25" s="104"/>
      <c r="SRY25" s="104"/>
      <c r="SSA25" s="104"/>
      <c r="SSC25" s="104"/>
      <c r="SSE25" s="104"/>
      <c r="SSG25" s="104"/>
      <c r="SSI25" s="104"/>
      <c r="SSK25" s="104"/>
      <c r="SSM25" s="104"/>
      <c r="SSO25" s="104"/>
      <c r="SSQ25" s="104"/>
      <c r="SSS25" s="104"/>
      <c r="SSU25" s="104"/>
      <c r="SSW25" s="104"/>
      <c r="SSY25" s="104"/>
      <c r="STA25" s="104"/>
      <c r="STC25" s="104"/>
      <c r="STE25" s="104"/>
      <c r="STG25" s="104"/>
      <c r="STI25" s="104"/>
      <c r="STK25" s="104"/>
      <c r="STM25" s="104"/>
      <c r="STO25" s="104"/>
      <c r="STQ25" s="104"/>
      <c r="STS25" s="104"/>
      <c r="STU25" s="104"/>
      <c r="STW25" s="104"/>
      <c r="STY25" s="104"/>
      <c r="SUA25" s="104"/>
      <c r="SUC25" s="104"/>
      <c r="SUE25" s="104"/>
      <c r="SUG25" s="104"/>
      <c r="SUI25" s="104"/>
      <c r="SUK25" s="104"/>
      <c r="SUM25" s="104"/>
      <c r="SUO25" s="104"/>
      <c r="SUQ25" s="104"/>
      <c r="SUS25" s="104"/>
      <c r="SUU25" s="104"/>
      <c r="SUW25" s="104"/>
      <c r="SUY25" s="104"/>
      <c r="SVA25" s="104"/>
      <c r="SVC25" s="104"/>
      <c r="SVE25" s="104"/>
      <c r="SVG25" s="104"/>
      <c r="SVI25" s="104"/>
      <c r="SVK25" s="104"/>
      <c r="SVM25" s="104"/>
      <c r="SVO25" s="104"/>
      <c r="SVQ25" s="104"/>
      <c r="SVS25" s="104"/>
      <c r="SVU25" s="104"/>
      <c r="SVW25" s="104"/>
      <c r="SVY25" s="104"/>
      <c r="SWA25" s="104"/>
      <c r="SWC25" s="104"/>
      <c r="SWE25" s="104"/>
      <c r="SWG25" s="104"/>
      <c r="SWI25" s="104"/>
      <c r="SWK25" s="104"/>
      <c r="SWM25" s="104"/>
      <c r="SWO25" s="104"/>
      <c r="SWQ25" s="104"/>
      <c r="SWS25" s="104"/>
      <c r="SWU25" s="104"/>
      <c r="SWW25" s="104"/>
      <c r="SWY25" s="104"/>
      <c r="SXA25" s="104"/>
      <c r="SXC25" s="104"/>
      <c r="SXE25" s="104"/>
      <c r="SXG25" s="104"/>
      <c r="SXI25" s="104"/>
      <c r="SXK25" s="104"/>
      <c r="SXM25" s="104"/>
      <c r="SXO25" s="104"/>
      <c r="SXQ25" s="104"/>
      <c r="SXS25" s="104"/>
      <c r="SXU25" s="104"/>
      <c r="SXW25" s="104"/>
      <c r="SXY25" s="104"/>
      <c r="SYA25" s="104"/>
      <c r="SYC25" s="104"/>
      <c r="SYE25" s="104"/>
      <c r="SYG25" s="104"/>
      <c r="SYI25" s="104"/>
      <c r="SYK25" s="104"/>
      <c r="SYM25" s="104"/>
      <c r="SYO25" s="104"/>
      <c r="SYQ25" s="104"/>
      <c r="SYS25" s="104"/>
      <c r="SYU25" s="104"/>
      <c r="SYW25" s="104"/>
      <c r="SYY25" s="104"/>
      <c r="SZA25" s="104"/>
      <c r="SZC25" s="104"/>
      <c r="SZE25" s="104"/>
      <c r="SZG25" s="104"/>
      <c r="SZI25" s="104"/>
      <c r="SZK25" s="104"/>
      <c r="SZM25" s="104"/>
      <c r="SZO25" s="104"/>
      <c r="SZQ25" s="104"/>
      <c r="SZS25" s="104"/>
      <c r="SZU25" s="104"/>
      <c r="SZW25" s="104"/>
      <c r="SZY25" s="104"/>
      <c r="TAA25" s="104"/>
      <c r="TAC25" s="104"/>
      <c r="TAE25" s="104"/>
      <c r="TAG25" s="104"/>
      <c r="TAI25" s="104"/>
      <c r="TAK25" s="104"/>
      <c r="TAM25" s="104"/>
      <c r="TAO25" s="104"/>
      <c r="TAQ25" s="104"/>
      <c r="TAS25" s="104"/>
      <c r="TAU25" s="104"/>
      <c r="TAW25" s="104"/>
      <c r="TAY25" s="104"/>
      <c r="TBA25" s="104"/>
      <c r="TBC25" s="104"/>
      <c r="TBE25" s="104"/>
      <c r="TBG25" s="104"/>
      <c r="TBI25" s="104"/>
      <c r="TBK25" s="104"/>
      <c r="TBM25" s="104"/>
      <c r="TBO25" s="104"/>
      <c r="TBQ25" s="104"/>
      <c r="TBS25" s="104"/>
      <c r="TBU25" s="104"/>
      <c r="TBW25" s="104"/>
      <c r="TBY25" s="104"/>
      <c r="TCA25" s="104"/>
      <c r="TCC25" s="104"/>
      <c r="TCE25" s="104"/>
      <c r="TCG25" s="104"/>
      <c r="TCI25" s="104"/>
      <c r="TCK25" s="104"/>
      <c r="TCM25" s="104"/>
      <c r="TCO25" s="104"/>
      <c r="TCQ25" s="104"/>
      <c r="TCS25" s="104"/>
      <c r="TCU25" s="104"/>
      <c r="TCW25" s="104"/>
      <c r="TCY25" s="104"/>
      <c r="TDA25" s="104"/>
      <c r="TDC25" s="104"/>
      <c r="TDE25" s="104"/>
      <c r="TDG25" s="104"/>
      <c r="TDI25" s="104"/>
      <c r="TDK25" s="104"/>
      <c r="TDM25" s="104"/>
      <c r="TDO25" s="104"/>
      <c r="TDQ25" s="104"/>
      <c r="TDS25" s="104"/>
      <c r="TDU25" s="104"/>
      <c r="TDW25" s="104"/>
      <c r="TDY25" s="104"/>
      <c r="TEA25" s="104"/>
      <c r="TEC25" s="104"/>
      <c r="TEE25" s="104"/>
      <c r="TEG25" s="104"/>
      <c r="TEI25" s="104"/>
      <c r="TEK25" s="104"/>
      <c r="TEM25" s="104"/>
      <c r="TEO25" s="104"/>
      <c r="TEQ25" s="104"/>
      <c r="TES25" s="104"/>
      <c r="TEU25" s="104"/>
      <c r="TEW25" s="104"/>
      <c r="TEY25" s="104"/>
      <c r="TFA25" s="104"/>
      <c r="TFC25" s="104"/>
      <c r="TFE25" s="104"/>
      <c r="TFG25" s="104"/>
      <c r="TFI25" s="104"/>
      <c r="TFK25" s="104"/>
      <c r="TFM25" s="104"/>
      <c r="TFO25" s="104"/>
      <c r="TFQ25" s="104"/>
      <c r="TFS25" s="104"/>
      <c r="TFU25" s="104"/>
      <c r="TFW25" s="104"/>
      <c r="TFY25" s="104"/>
      <c r="TGA25" s="104"/>
      <c r="TGC25" s="104"/>
      <c r="TGE25" s="104"/>
      <c r="TGG25" s="104"/>
      <c r="TGI25" s="104"/>
      <c r="TGK25" s="104"/>
      <c r="TGM25" s="104"/>
      <c r="TGO25" s="104"/>
      <c r="TGQ25" s="104"/>
      <c r="TGS25" s="104"/>
      <c r="TGU25" s="104"/>
      <c r="TGW25" s="104"/>
      <c r="TGY25" s="104"/>
      <c r="THA25" s="104"/>
      <c r="THC25" s="104"/>
      <c r="THE25" s="104"/>
      <c r="THG25" s="104"/>
      <c r="THI25" s="104"/>
      <c r="THK25" s="104"/>
      <c r="THM25" s="104"/>
      <c r="THO25" s="104"/>
      <c r="THQ25" s="104"/>
      <c r="THS25" s="104"/>
      <c r="THU25" s="104"/>
      <c r="THW25" s="104"/>
      <c r="THY25" s="104"/>
      <c r="TIA25" s="104"/>
      <c r="TIC25" s="104"/>
      <c r="TIE25" s="104"/>
      <c r="TIG25" s="104"/>
      <c r="TII25" s="104"/>
      <c r="TIK25" s="104"/>
      <c r="TIM25" s="104"/>
      <c r="TIO25" s="104"/>
      <c r="TIQ25" s="104"/>
      <c r="TIS25" s="104"/>
      <c r="TIU25" s="104"/>
      <c r="TIW25" s="104"/>
      <c r="TIY25" s="104"/>
      <c r="TJA25" s="104"/>
      <c r="TJC25" s="104"/>
      <c r="TJE25" s="104"/>
      <c r="TJG25" s="104"/>
      <c r="TJI25" s="104"/>
      <c r="TJK25" s="104"/>
      <c r="TJM25" s="104"/>
      <c r="TJO25" s="104"/>
      <c r="TJQ25" s="104"/>
      <c r="TJS25" s="104"/>
      <c r="TJU25" s="104"/>
      <c r="TJW25" s="104"/>
      <c r="TJY25" s="104"/>
      <c r="TKA25" s="104"/>
      <c r="TKC25" s="104"/>
      <c r="TKE25" s="104"/>
      <c r="TKG25" s="104"/>
      <c r="TKI25" s="104"/>
      <c r="TKK25" s="104"/>
      <c r="TKM25" s="104"/>
      <c r="TKO25" s="104"/>
      <c r="TKQ25" s="104"/>
      <c r="TKS25" s="104"/>
      <c r="TKU25" s="104"/>
      <c r="TKW25" s="104"/>
      <c r="TKY25" s="104"/>
      <c r="TLA25" s="104"/>
      <c r="TLC25" s="104"/>
      <c r="TLE25" s="104"/>
      <c r="TLG25" s="104"/>
      <c r="TLI25" s="104"/>
      <c r="TLK25" s="104"/>
      <c r="TLM25" s="104"/>
      <c r="TLO25" s="104"/>
      <c r="TLQ25" s="104"/>
      <c r="TLS25" s="104"/>
      <c r="TLU25" s="104"/>
      <c r="TLW25" s="104"/>
      <c r="TLY25" s="104"/>
      <c r="TMA25" s="104"/>
      <c r="TMC25" s="104"/>
      <c r="TME25" s="104"/>
      <c r="TMG25" s="104"/>
      <c r="TMI25" s="104"/>
      <c r="TMK25" s="104"/>
      <c r="TMM25" s="104"/>
      <c r="TMO25" s="104"/>
      <c r="TMQ25" s="104"/>
      <c r="TMS25" s="104"/>
      <c r="TMU25" s="104"/>
      <c r="TMW25" s="104"/>
      <c r="TMY25" s="104"/>
      <c r="TNA25" s="104"/>
      <c r="TNC25" s="104"/>
      <c r="TNE25" s="104"/>
      <c r="TNG25" s="104"/>
      <c r="TNI25" s="104"/>
      <c r="TNK25" s="104"/>
      <c r="TNM25" s="104"/>
      <c r="TNO25" s="104"/>
      <c r="TNQ25" s="104"/>
      <c r="TNS25" s="104"/>
      <c r="TNU25" s="104"/>
      <c r="TNW25" s="104"/>
      <c r="TNY25" s="104"/>
      <c r="TOA25" s="104"/>
      <c r="TOC25" s="104"/>
      <c r="TOE25" s="104"/>
      <c r="TOG25" s="104"/>
      <c r="TOI25" s="104"/>
      <c r="TOK25" s="104"/>
      <c r="TOM25" s="104"/>
      <c r="TOO25" s="104"/>
      <c r="TOQ25" s="104"/>
      <c r="TOS25" s="104"/>
      <c r="TOU25" s="104"/>
      <c r="TOW25" s="104"/>
      <c r="TOY25" s="104"/>
      <c r="TPA25" s="104"/>
      <c r="TPC25" s="104"/>
      <c r="TPE25" s="104"/>
      <c r="TPG25" s="104"/>
      <c r="TPI25" s="104"/>
      <c r="TPK25" s="104"/>
      <c r="TPM25" s="104"/>
      <c r="TPO25" s="104"/>
      <c r="TPQ25" s="104"/>
      <c r="TPS25" s="104"/>
      <c r="TPU25" s="104"/>
      <c r="TPW25" s="104"/>
      <c r="TPY25" s="104"/>
      <c r="TQA25" s="104"/>
      <c r="TQC25" s="104"/>
      <c r="TQE25" s="104"/>
      <c r="TQG25" s="104"/>
      <c r="TQI25" s="104"/>
      <c r="TQK25" s="104"/>
      <c r="TQM25" s="104"/>
      <c r="TQO25" s="104"/>
      <c r="TQQ25" s="104"/>
      <c r="TQS25" s="104"/>
      <c r="TQU25" s="104"/>
      <c r="TQW25" s="104"/>
      <c r="TQY25" s="104"/>
      <c r="TRA25" s="104"/>
      <c r="TRC25" s="104"/>
      <c r="TRE25" s="104"/>
      <c r="TRG25" s="104"/>
      <c r="TRI25" s="104"/>
      <c r="TRK25" s="104"/>
      <c r="TRM25" s="104"/>
      <c r="TRO25" s="104"/>
      <c r="TRQ25" s="104"/>
      <c r="TRS25" s="104"/>
      <c r="TRU25" s="104"/>
      <c r="TRW25" s="104"/>
      <c r="TRY25" s="104"/>
      <c r="TSA25" s="104"/>
      <c r="TSC25" s="104"/>
      <c r="TSE25" s="104"/>
      <c r="TSG25" s="104"/>
      <c r="TSI25" s="104"/>
      <c r="TSK25" s="104"/>
      <c r="TSM25" s="104"/>
      <c r="TSO25" s="104"/>
      <c r="TSQ25" s="104"/>
      <c r="TSS25" s="104"/>
      <c r="TSU25" s="104"/>
      <c r="TSW25" s="104"/>
      <c r="TSY25" s="104"/>
      <c r="TTA25" s="104"/>
      <c r="TTC25" s="104"/>
      <c r="TTE25" s="104"/>
      <c r="TTG25" s="104"/>
      <c r="TTI25" s="104"/>
      <c r="TTK25" s="104"/>
      <c r="TTM25" s="104"/>
      <c r="TTO25" s="104"/>
      <c r="TTQ25" s="104"/>
      <c r="TTS25" s="104"/>
      <c r="TTU25" s="104"/>
      <c r="TTW25" s="104"/>
      <c r="TTY25" s="104"/>
      <c r="TUA25" s="104"/>
      <c r="TUC25" s="104"/>
      <c r="TUE25" s="104"/>
      <c r="TUG25" s="104"/>
      <c r="TUI25" s="104"/>
      <c r="TUK25" s="104"/>
      <c r="TUM25" s="104"/>
      <c r="TUO25" s="104"/>
      <c r="TUQ25" s="104"/>
      <c r="TUS25" s="104"/>
      <c r="TUU25" s="104"/>
      <c r="TUW25" s="104"/>
      <c r="TUY25" s="104"/>
      <c r="TVA25" s="104"/>
      <c r="TVC25" s="104"/>
      <c r="TVE25" s="104"/>
      <c r="TVG25" s="104"/>
      <c r="TVI25" s="104"/>
      <c r="TVK25" s="104"/>
      <c r="TVM25" s="104"/>
      <c r="TVO25" s="104"/>
      <c r="TVQ25" s="104"/>
      <c r="TVS25" s="104"/>
      <c r="TVU25" s="104"/>
      <c r="TVW25" s="104"/>
      <c r="TVY25" s="104"/>
      <c r="TWA25" s="104"/>
      <c r="TWC25" s="104"/>
      <c r="TWE25" s="104"/>
      <c r="TWG25" s="104"/>
      <c r="TWI25" s="104"/>
      <c r="TWK25" s="104"/>
      <c r="TWM25" s="104"/>
      <c r="TWO25" s="104"/>
      <c r="TWQ25" s="104"/>
      <c r="TWS25" s="104"/>
      <c r="TWU25" s="104"/>
      <c r="TWW25" s="104"/>
      <c r="TWY25" s="104"/>
      <c r="TXA25" s="104"/>
      <c r="TXC25" s="104"/>
      <c r="TXE25" s="104"/>
      <c r="TXG25" s="104"/>
      <c r="TXI25" s="104"/>
      <c r="TXK25" s="104"/>
      <c r="TXM25" s="104"/>
      <c r="TXO25" s="104"/>
      <c r="TXQ25" s="104"/>
      <c r="TXS25" s="104"/>
      <c r="TXU25" s="104"/>
      <c r="TXW25" s="104"/>
      <c r="TXY25" s="104"/>
      <c r="TYA25" s="104"/>
      <c r="TYC25" s="104"/>
      <c r="TYE25" s="104"/>
      <c r="TYG25" s="104"/>
      <c r="TYI25" s="104"/>
      <c r="TYK25" s="104"/>
      <c r="TYM25" s="104"/>
      <c r="TYO25" s="104"/>
      <c r="TYQ25" s="104"/>
      <c r="TYS25" s="104"/>
      <c r="TYU25" s="104"/>
      <c r="TYW25" s="104"/>
      <c r="TYY25" s="104"/>
      <c r="TZA25" s="104"/>
      <c r="TZC25" s="104"/>
      <c r="TZE25" s="104"/>
      <c r="TZG25" s="104"/>
      <c r="TZI25" s="104"/>
      <c r="TZK25" s="104"/>
      <c r="TZM25" s="104"/>
      <c r="TZO25" s="104"/>
      <c r="TZQ25" s="104"/>
      <c r="TZS25" s="104"/>
      <c r="TZU25" s="104"/>
      <c r="TZW25" s="104"/>
      <c r="TZY25" s="104"/>
      <c r="UAA25" s="104"/>
      <c r="UAC25" s="104"/>
      <c r="UAE25" s="104"/>
      <c r="UAG25" s="104"/>
      <c r="UAI25" s="104"/>
      <c r="UAK25" s="104"/>
      <c r="UAM25" s="104"/>
      <c r="UAO25" s="104"/>
      <c r="UAQ25" s="104"/>
      <c r="UAS25" s="104"/>
      <c r="UAU25" s="104"/>
      <c r="UAW25" s="104"/>
      <c r="UAY25" s="104"/>
      <c r="UBA25" s="104"/>
      <c r="UBC25" s="104"/>
      <c r="UBE25" s="104"/>
      <c r="UBG25" s="104"/>
      <c r="UBI25" s="104"/>
      <c r="UBK25" s="104"/>
      <c r="UBM25" s="104"/>
      <c r="UBO25" s="104"/>
      <c r="UBQ25" s="104"/>
      <c r="UBS25" s="104"/>
      <c r="UBU25" s="104"/>
      <c r="UBW25" s="104"/>
      <c r="UBY25" s="104"/>
      <c r="UCA25" s="104"/>
      <c r="UCC25" s="104"/>
      <c r="UCE25" s="104"/>
      <c r="UCG25" s="104"/>
      <c r="UCI25" s="104"/>
      <c r="UCK25" s="104"/>
      <c r="UCM25" s="104"/>
      <c r="UCO25" s="104"/>
      <c r="UCQ25" s="104"/>
      <c r="UCS25" s="104"/>
      <c r="UCU25" s="104"/>
      <c r="UCW25" s="104"/>
      <c r="UCY25" s="104"/>
      <c r="UDA25" s="104"/>
      <c r="UDC25" s="104"/>
      <c r="UDE25" s="104"/>
      <c r="UDG25" s="104"/>
      <c r="UDI25" s="104"/>
      <c r="UDK25" s="104"/>
      <c r="UDM25" s="104"/>
      <c r="UDO25" s="104"/>
      <c r="UDQ25" s="104"/>
      <c r="UDS25" s="104"/>
      <c r="UDU25" s="104"/>
      <c r="UDW25" s="104"/>
      <c r="UDY25" s="104"/>
      <c r="UEA25" s="104"/>
      <c r="UEC25" s="104"/>
      <c r="UEE25" s="104"/>
      <c r="UEG25" s="104"/>
      <c r="UEI25" s="104"/>
      <c r="UEK25" s="104"/>
      <c r="UEM25" s="104"/>
      <c r="UEO25" s="104"/>
      <c r="UEQ25" s="104"/>
      <c r="UES25" s="104"/>
      <c r="UEU25" s="104"/>
      <c r="UEW25" s="104"/>
      <c r="UEY25" s="104"/>
      <c r="UFA25" s="104"/>
      <c r="UFC25" s="104"/>
      <c r="UFE25" s="104"/>
      <c r="UFG25" s="104"/>
      <c r="UFI25" s="104"/>
      <c r="UFK25" s="104"/>
      <c r="UFM25" s="104"/>
      <c r="UFO25" s="104"/>
      <c r="UFQ25" s="104"/>
      <c r="UFS25" s="104"/>
      <c r="UFU25" s="104"/>
      <c r="UFW25" s="104"/>
      <c r="UFY25" s="104"/>
      <c r="UGA25" s="104"/>
      <c r="UGC25" s="104"/>
      <c r="UGE25" s="104"/>
      <c r="UGG25" s="104"/>
      <c r="UGI25" s="104"/>
      <c r="UGK25" s="104"/>
      <c r="UGM25" s="104"/>
      <c r="UGO25" s="104"/>
      <c r="UGQ25" s="104"/>
      <c r="UGS25" s="104"/>
      <c r="UGU25" s="104"/>
      <c r="UGW25" s="104"/>
      <c r="UGY25" s="104"/>
      <c r="UHA25" s="104"/>
      <c r="UHC25" s="104"/>
      <c r="UHE25" s="104"/>
      <c r="UHG25" s="104"/>
      <c r="UHI25" s="104"/>
      <c r="UHK25" s="104"/>
      <c r="UHM25" s="104"/>
      <c r="UHO25" s="104"/>
      <c r="UHQ25" s="104"/>
      <c r="UHS25" s="104"/>
      <c r="UHU25" s="104"/>
      <c r="UHW25" s="104"/>
      <c r="UHY25" s="104"/>
      <c r="UIA25" s="104"/>
      <c r="UIC25" s="104"/>
      <c r="UIE25" s="104"/>
      <c r="UIG25" s="104"/>
      <c r="UII25" s="104"/>
      <c r="UIK25" s="104"/>
      <c r="UIM25" s="104"/>
      <c r="UIO25" s="104"/>
      <c r="UIQ25" s="104"/>
      <c r="UIS25" s="104"/>
      <c r="UIU25" s="104"/>
      <c r="UIW25" s="104"/>
      <c r="UIY25" s="104"/>
      <c r="UJA25" s="104"/>
      <c r="UJC25" s="104"/>
      <c r="UJE25" s="104"/>
      <c r="UJG25" s="104"/>
      <c r="UJI25" s="104"/>
      <c r="UJK25" s="104"/>
      <c r="UJM25" s="104"/>
      <c r="UJO25" s="104"/>
      <c r="UJQ25" s="104"/>
      <c r="UJS25" s="104"/>
      <c r="UJU25" s="104"/>
      <c r="UJW25" s="104"/>
      <c r="UJY25" s="104"/>
      <c r="UKA25" s="104"/>
      <c r="UKC25" s="104"/>
      <c r="UKE25" s="104"/>
      <c r="UKG25" s="104"/>
      <c r="UKI25" s="104"/>
      <c r="UKK25" s="104"/>
      <c r="UKM25" s="104"/>
      <c r="UKO25" s="104"/>
      <c r="UKQ25" s="104"/>
      <c r="UKS25" s="104"/>
      <c r="UKU25" s="104"/>
      <c r="UKW25" s="104"/>
      <c r="UKY25" s="104"/>
      <c r="ULA25" s="104"/>
      <c r="ULC25" s="104"/>
      <c r="ULE25" s="104"/>
      <c r="ULG25" s="104"/>
      <c r="ULI25" s="104"/>
      <c r="ULK25" s="104"/>
      <c r="ULM25" s="104"/>
      <c r="ULO25" s="104"/>
      <c r="ULQ25" s="104"/>
      <c r="ULS25" s="104"/>
      <c r="ULU25" s="104"/>
      <c r="ULW25" s="104"/>
      <c r="ULY25" s="104"/>
      <c r="UMA25" s="104"/>
      <c r="UMC25" s="104"/>
      <c r="UME25" s="104"/>
      <c r="UMG25" s="104"/>
      <c r="UMI25" s="104"/>
      <c r="UMK25" s="104"/>
      <c r="UMM25" s="104"/>
      <c r="UMO25" s="104"/>
      <c r="UMQ25" s="104"/>
      <c r="UMS25" s="104"/>
      <c r="UMU25" s="104"/>
      <c r="UMW25" s="104"/>
      <c r="UMY25" s="104"/>
      <c r="UNA25" s="104"/>
      <c r="UNC25" s="104"/>
      <c r="UNE25" s="104"/>
      <c r="UNG25" s="104"/>
      <c r="UNI25" s="104"/>
      <c r="UNK25" s="104"/>
      <c r="UNM25" s="104"/>
      <c r="UNO25" s="104"/>
      <c r="UNQ25" s="104"/>
      <c r="UNS25" s="104"/>
      <c r="UNU25" s="104"/>
      <c r="UNW25" s="104"/>
      <c r="UNY25" s="104"/>
      <c r="UOA25" s="104"/>
      <c r="UOC25" s="104"/>
      <c r="UOE25" s="104"/>
      <c r="UOG25" s="104"/>
      <c r="UOI25" s="104"/>
      <c r="UOK25" s="104"/>
      <c r="UOM25" s="104"/>
      <c r="UOO25" s="104"/>
      <c r="UOQ25" s="104"/>
      <c r="UOS25" s="104"/>
      <c r="UOU25" s="104"/>
      <c r="UOW25" s="104"/>
      <c r="UOY25" s="104"/>
      <c r="UPA25" s="104"/>
      <c r="UPC25" s="104"/>
      <c r="UPE25" s="104"/>
      <c r="UPG25" s="104"/>
      <c r="UPI25" s="104"/>
      <c r="UPK25" s="104"/>
      <c r="UPM25" s="104"/>
      <c r="UPO25" s="104"/>
      <c r="UPQ25" s="104"/>
      <c r="UPS25" s="104"/>
      <c r="UPU25" s="104"/>
      <c r="UPW25" s="104"/>
      <c r="UPY25" s="104"/>
      <c r="UQA25" s="104"/>
      <c r="UQC25" s="104"/>
      <c r="UQE25" s="104"/>
      <c r="UQG25" s="104"/>
      <c r="UQI25" s="104"/>
      <c r="UQK25" s="104"/>
      <c r="UQM25" s="104"/>
      <c r="UQO25" s="104"/>
      <c r="UQQ25" s="104"/>
      <c r="UQS25" s="104"/>
      <c r="UQU25" s="104"/>
      <c r="UQW25" s="104"/>
      <c r="UQY25" s="104"/>
      <c r="URA25" s="104"/>
      <c r="URC25" s="104"/>
      <c r="URE25" s="104"/>
      <c r="URG25" s="104"/>
      <c r="URI25" s="104"/>
      <c r="URK25" s="104"/>
      <c r="URM25" s="104"/>
      <c r="URO25" s="104"/>
      <c r="URQ25" s="104"/>
      <c r="URS25" s="104"/>
      <c r="URU25" s="104"/>
      <c r="URW25" s="104"/>
      <c r="URY25" s="104"/>
      <c r="USA25" s="104"/>
      <c r="USC25" s="104"/>
      <c r="USE25" s="104"/>
      <c r="USG25" s="104"/>
      <c r="USI25" s="104"/>
      <c r="USK25" s="104"/>
      <c r="USM25" s="104"/>
      <c r="USO25" s="104"/>
      <c r="USQ25" s="104"/>
      <c r="USS25" s="104"/>
      <c r="USU25" s="104"/>
      <c r="USW25" s="104"/>
      <c r="USY25" s="104"/>
      <c r="UTA25" s="104"/>
      <c r="UTC25" s="104"/>
      <c r="UTE25" s="104"/>
      <c r="UTG25" s="104"/>
      <c r="UTI25" s="104"/>
      <c r="UTK25" s="104"/>
      <c r="UTM25" s="104"/>
      <c r="UTO25" s="104"/>
      <c r="UTQ25" s="104"/>
      <c r="UTS25" s="104"/>
      <c r="UTU25" s="104"/>
      <c r="UTW25" s="104"/>
      <c r="UTY25" s="104"/>
      <c r="UUA25" s="104"/>
      <c r="UUC25" s="104"/>
      <c r="UUE25" s="104"/>
      <c r="UUG25" s="104"/>
      <c r="UUI25" s="104"/>
      <c r="UUK25" s="104"/>
      <c r="UUM25" s="104"/>
      <c r="UUO25" s="104"/>
      <c r="UUQ25" s="104"/>
      <c r="UUS25" s="104"/>
      <c r="UUU25" s="104"/>
      <c r="UUW25" s="104"/>
      <c r="UUY25" s="104"/>
      <c r="UVA25" s="104"/>
      <c r="UVC25" s="104"/>
      <c r="UVE25" s="104"/>
      <c r="UVG25" s="104"/>
      <c r="UVI25" s="104"/>
      <c r="UVK25" s="104"/>
      <c r="UVM25" s="104"/>
      <c r="UVO25" s="104"/>
      <c r="UVQ25" s="104"/>
      <c r="UVS25" s="104"/>
      <c r="UVU25" s="104"/>
      <c r="UVW25" s="104"/>
      <c r="UVY25" s="104"/>
      <c r="UWA25" s="104"/>
      <c r="UWC25" s="104"/>
      <c r="UWE25" s="104"/>
      <c r="UWG25" s="104"/>
      <c r="UWI25" s="104"/>
      <c r="UWK25" s="104"/>
      <c r="UWM25" s="104"/>
      <c r="UWO25" s="104"/>
      <c r="UWQ25" s="104"/>
      <c r="UWS25" s="104"/>
      <c r="UWU25" s="104"/>
      <c r="UWW25" s="104"/>
      <c r="UWY25" s="104"/>
      <c r="UXA25" s="104"/>
      <c r="UXC25" s="104"/>
      <c r="UXE25" s="104"/>
      <c r="UXG25" s="104"/>
      <c r="UXI25" s="104"/>
      <c r="UXK25" s="104"/>
      <c r="UXM25" s="104"/>
      <c r="UXO25" s="104"/>
      <c r="UXQ25" s="104"/>
      <c r="UXS25" s="104"/>
      <c r="UXU25" s="104"/>
      <c r="UXW25" s="104"/>
      <c r="UXY25" s="104"/>
      <c r="UYA25" s="104"/>
      <c r="UYC25" s="104"/>
      <c r="UYE25" s="104"/>
      <c r="UYG25" s="104"/>
      <c r="UYI25" s="104"/>
      <c r="UYK25" s="104"/>
      <c r="UYM25" s="104"/>
      <c r="UYO25" s="104"/>
      <c r="UYQ25" s="104"/>
      <c r="UYS25" s="104"/>
      <c r="UYU25" s="104"/>
      <c r="UYW25" s="104"/>
      <c r="UYY25" s="104"/>
      <c r="UZA25" s="104"/>
      <c r="UZC25" s="104"/>
      <c r="UZE25" s="104"/>
      <c r="UZG25" s="104"/>
      <c r="UZI25" s="104"/>
      <c r="UZK25" s="104"/>
      <c r="UZM25" s="104"/>
      <c r="UZO25" s="104"/>
      <c r="UZQ25" s="104"/>
      <c r="UZS25" s="104"/>
      <c r="UZU25" s="104"/>
      <c r="UZW25" s="104"/>
      <c r="UZY25" s="104"/>
      <c r="VAA25" s="104"/>
      <c r="VAC25" s="104"/>
      <c r="VAE25" s="104"/>
      <c r="VAG25" s="104"/>
      <c r="VAI25" s="104"/>
      <c r="VAK25" s="104"/>
      <c r="VAM25" s="104"/>
      <c r="VAO25" s="104"/>
      <c r="VAQ25" s="104"/>
      <c r="VAS25" s="104"/>
      <c r="VAU25" s="104"/>
      <c r="VAW25" s="104"/>
      <c r="VAY25" s="104"/>
      <c r="VBA25" s="104"/>
      <c r="VBC25" s="104"/>
      <c r="VBE25" s="104"/>
      <c r="VBG25" s="104"/>
      <c r="VBI25" s="104"/>
      <c r="VBK25" s="104"/>
      <c r="VBM25" s="104"/>
      <c r="VBO25" s="104"/>
      <c r="VBQ25" s="104"/>
      <c r="VBS25" s="104"/>
      <c r="VBU25" s="104"/>
      <c r="VBW25" s="104"/>
      <c r="VBY25" s="104"/>
      <c r="VCA25" s="104"/>
      <c r="VCC25" s="104"/>
      <c r="VCE25" s="104"/>
      <c r="VCG25" s="104"/>
      <c r="VCI25" s="104"/>
      <c r="VCK25" s="104"/>
      <c r="VCM25" s="104"/>
      <c r="VCO25" s="104"/>
      <c r="VCQ25" s="104"/>
      <c r="VCS25" s="104"/>
      <c r="VCU25" s="104"/>
      <c r="VCW25" s="104"/>
      <c r="VCY25" s="104"/>
      <c r="VDA25" s="104"/>
      <c r="VDC25" s="104"/>
      <c r="VDE25" s="104"/>
      <c r="VDG25" s="104"/>
      <c r="VDI25" s="104"/>
      <c r="VDK25" s="104"/>
      <c r="VDM25" s="104"/>
      <c r="VDO25" s="104"/>
      <c r="VDQ25" s="104"/>
      <c r="VDS25" s="104"/>
      <c r="VDU25" s="104"/>
      <c r="VDW25" s="104"/>
      <c r="VDY25" s="104"/>
      <c r="VEA25" s="104"/>
      <c r="VEC25" s="104"/>
      <c r="VEE25" s="104"/>
      <c r="VEG25" s="104"/>
      <c r="VEI25" s="104"/>
      <c r="VEK25" s="104"/>
      <c r="VEM25" s="104"/>
      <c r="VEO25" s="104"/>
      <c r="VEQ25" s="104"/>
      <c r="VES25" s="104"/>
      <c r="VEU25" s="104"/>
      <c r="VEW25" s="104"/>
      <c r="VEY25" s="104"/>
      <c r="VFA25" s="104"/>
      <c r="VFC25" s="104"/>
      <c r="VFE25" s="104"/>
      <c r="VFG25" s="104"/>
      <c r="VFI25" s="104"/>
      <c r="VFK25" s="104"/>
      <c r="VFM25" s="104"/>
      <c r="VFO25" s="104"/>
      <c r="VFQ25" s="104"/>
      <c r="VFS25" s="104"/>
      <c r="VFU25" s="104"/>
      <c r="VFW25" s="104"/>
      <c r="VFY25" s="104"/>
      <c r="VGA25" s="104"/>
      <c r="VGC25" s="104"/>
      <c r="VGE25" s="104"/>
      <c r="VGG25" s="104"/>
      <c r="VGI25" s="104"/>
      <c r="VGK25" s="104"/>
      <c r="VGM25" s="104"/>
      <c r="VGO25" s="104"/>
      <c r="VGQ25" s="104"/>
      <c r="VGS25" s="104"/>
      <c r="VGU25" s="104"/>
      <c r="VGW25" s="104"/>
      <c r="VGY25" s="104"/>
      <c r="VHA25" s="104"/>
      <c r="VHC25" s="104"/>
      <c r="VHE25" s="104"/>
      <c r="VHG25" s="104"/>
      <c r="VHI25" s="104"/>
      <c r="VHK25" s="104"/>
      <c r="VHM25" s="104"/>
      <c r="VHO25" s="104"/>
      <c r="VHQ25" s="104"/>
      <c r="VHS25" s="104"/>
      <c r="VHU25" s="104"/>
      <c r="VHW25" s="104"/>
      <c r="VHY25" s="104"/>
      <c r="VIA25" s="104"/>
      <c r="VIC25" s="104"/>
      <c r="VIE25" s="104"/>
      <c r="VIG25" s="104"/>
      <c r="VII25" s="104"/>
      <c r="VIK25" s="104"/>
      <c r="VIM25" s="104"/>
      <c r="VIO25" s="104"/>
      <c r="VIQ25" s="104"/>
      <c r="VIS25" s="104"/>
      <c r="VIU25" s="104"/>
      <c r="VIW25" s="104"/>
      <c r="VIY25" s="104"/>
      <c r="VJA25" s="104"/>
      <c r="VJC25" s="104"/>
      <c r="VJE25" s="104"/>
      <c r="VJG25" s="104"/>
      <c r="VJI25" s="104"/>
      <c r="VJK25" s="104"/>
      <c r="VJM25" s="104"/>
      <c r="VJO25" s="104"/>
      <c r="VJQ25" s="104"/>
      <c r="VJS25" s="104"/>
      <c r="VJU25" s="104"/>
      <c r="VJW25" s="104"/>
      <c r="VJY25" s="104"/>
      <c r="VKA25" s="104"/>
      <c r="VKC25" s="104"/>
      <c r="VKE25" s="104"/>
      <c r="VKG25" s="104"/>
      <c r="VKI25" s="104"/>
      <c r="VKK25" s="104"/>
      <c r="VKM25" s="104"/>
      <c r="VKO25" s="104"/>
      <c r="VKQ25" s="104"/>
      <c r="VKS25" s="104"/>
      <c r="VKU25" s="104"/>
      <c r="VKW25" s="104"/>
      <c r="VKY25" s="104"/>
      <c r="VLA25" s="104"/>
      <c r="VLC25" s="104"/>
      <c r="VLE25" s="104"/>
      <c r="VLG25" s="104"/>
      <c r="VLI25" s="104"/>
      <c r="VLK25" s="104"/>
      <c r="VLM25" s="104"/>
      <c r="VLO25" s="104"/>
      <c r="VLQ25" s="104"/>
      <c r="VLS25" s="104"/>
      <c r="VLU25" s="104"/>
      <c r="VLW25" s="104"/>
      <c r="VLY25" s="104"/>
      <c r="VMA25" s="104"/>
      <c r="VMC25" s="104"/>
      <c r="VME25" s="104"/>
      <c r="VMG25" s="104"/>
      <c r="VMI25" s="104"/>
      <c r="VMK25" s="104"/>
      <c r="VMM25" s="104"/>
      <c r="VMO25" s="104"/>
      <c r="VMQ25" s="104"/>
      <c r="VMS25" s="104"/>
      <c r="VMU25" s="104"/>
      <c r="VMW25" s="104"/>
      <c r="VMY25" s="104"/>
      <c r="VNA25" s="104"/>
      <c r="VNC25" s="104"/>
      <c r="VNE25" s="104"/>
      <c r="VNG25" s="104"/>
      <c r="VNI25" s="104"/>
      <c r="VNK25" s="104"/>
      <c r="VNM25" s="104"/>
      <c r="VNO25" s="104"/>
      <c r="VNQ25" s="104"/>
      <c r="VNS25" s="104"/>
      <c r="VNU25" s="104"/>
      <c r="VNW25" s="104"/>
      <c r="VNY25" s="104"/>
      <c r="VOA25" s="104"/>
      <c r="VOC25" s="104"/>
      <c r="VOE25" s="104"/>
      <c r="VOG25" s="104"/>
      <c r="VOI25" s="104"/>
      <c r="VOK25" s="104"/>
      <c r="VOM25" s="104"/>
      <c r="VOO25" s="104"/>
      <c r="VOQ25" s="104"/>
      <c r="VOS25" s="104"/>
      <c r="VOU25" s="104"/>
      <c r="VOW25" s="104"/>
      <c r="VOY25" s="104"/>
      <c r="VPA25" s="104"/>
      <c r="VPC25" s="104"/>
      <c r="VPE25" s="104"/>
      <c r="VPG25" s="104"/>
      <c r="VPI25" s="104"/>
      <c r="VPK25" s="104"/>
      <c r="VPM25" s="104"/>
      <c r="VPO25" s="104"/>
      <c r="VPQ25" s="104"/>
      <c r="VPS25" s="104"/>
      <c r="VPU25" s="104"/>
      <c r="VPW25" s="104"/>
      <c r="VPY25" s="104"/>
      <c r="VQA25" s="104"/>
      <c r="VQC25" s="104"/>
      <c r="VQE25" s="104"/>
      <c r="VQG25" s="104"/>
      <c r="VQI25" s="104"/>
      <c r="VQK25" s="104"/>
      <c r="VQM25" s="104"/>
      <c r="VQO25" s="104"/>
      <c r="VQQ25" s="104"/>
      <c r="VQS25" s="104"/>
      <c r="VQU25" s="104"/>
      <c r="VQW25" s="104"/>
      <c r="VQY25" s="104"/>
      <c r="VRA25" s="104"/>
      <c r="VRC25" s="104"/>
      <c r="VRE25" s="104"/>
      <c r="VRG25" s="104"/>
      <c r="VRI25" s="104"/>
      <c r="VRK25" s="104"/>
      <c r="VRM25" s="104"/>
      <c r="VRO25" s="104"/>
      <c r="VRQ25" s="104"/>
      <c r="VRS25" s="104"/>
      <c r="VRU25" s="104"/>
      <c r="VRW25" s="104"/>
      <c r="VRY25" s="104"/>
      <c r="VSA25" s="104"/>
      <c r="VSC25" s="104"/>
      <c r="VSE25" s="104"/>
      <c r="VSG25" s="104"/>
      <c r="VSI25" s="104"/>
      <c r="VSK25" s="104"/>
      <c r="VSM25" s="104"/>
      <c r="VSO25" s="104"/>
      <c r="VSQ25" s="104"/>
      <c r="VSS25" s="104"/>
      <c r="VSU25" s="104"/>
      <c r="VSW25" s="104"/>
      <c r="VSY25" s="104"/>
      <c r="VTA25" s="104"/>
      <c r="VTC25" s="104"/>
      <c r="VTE25" s="104"/>
      <c r="VTG25" s="104"/>
      <c r="VTI25" s="104"/>
      <c r="VTK25" s="104"/>
      <c r="VTM25" s="104"/>
      <c r="VTO25" s="104"/>
      <c r="VTQ25" s="104"/>
      <c r="VTS25" s="104"/>
      <c r="VTU25" s="104"/>
      <c r="VTW25" s="104"/>
      <c r="VTY25" s="104"/>
      <c r="VUA25" s="104"/>
      <c r="VUC25" s="104"/>
      <c r="VUE25" s="104"/>
      <c r="VUG25" s="104"/>
      <c r="VUI25" s="104"/>
      <c r="VUK25" s="104"/>
      <c r="VUM25" s="104"/>
      <c r="VUO25" s="104"/>
      <c r="VUQ25" s="104"/>
      <c r="VUS25" s="104"/>
      <c r="VUU25" s="104"/>
      <c r="VUW25" s="104"/>
      <c r="VUY25" s="104"/>
      <c r="VVA25" s="104"/>
      <c r="VVC25" s="104"/>
      <c r="VVE25" s="104"/>
      <c r="VVG25" s="104"/>
      <c r="VVI25" s="104"/>
      <c r="VVK25" s="104"/>
      <c r="VVM25" s="104"/>
      <c r="VVO25" s="104"/>
      <c r="VVQ25" s="104"/>
      <c r="VVS25" s="104"/>
      <c r="VVU25" s="104"/>
      <c r="VVW25" s="104"/>
      <c r="VVY25" s="104"/>
      <c r="VWA25" s="104"/>
      <c r="VWC25" s="104"/>
      <c r="VWE25" s="104"/>
      <c r="VWG25" s="104"/>
      <c r="VWI25" s="104"/>
      <c r="VWK25" s="104"/>
      <c r="VWM25" s="104"/>
      <c r="VWO25" s="104"/>
      <c r="VWQ25" s="104"/>
      <c r="VWS25" s="104"/>
      <c r="VWU25" s="104"/>
      <c r="VWW25" s="104"/>
      <c r="VWY25" s="104"/>
      <c r="VXA25" s="104"/>
      <c r="VXC25" s="104"/>
      <c r="VXE25" s="104"/>
      <c r="VXG25" s="104"/>
      <c r="VXI25" s="104"/>
      <c r="VXK25" s="104"/>
      <c r="VXM25" s="104"/>
      <c r="VXO25" s="104"/>
      <c r="VXQ25" s="104"/>
      <c r="VXS25" s="104"/>
      <c r="VXU25" s="104"/>
      <c r="VXW25" s="104"/>
      <c r="VXY25" s="104"/>
      <c r="VYA25" s="104"/>
      <c r="VYC25" s="104"/>
      <c r="VYE25" s="104"/>
      <c r="VYG25" s="104"/>
      <c r="VYI25" s="104"/>
      <c r="VYK25" s="104"/>
      <c r="VYM25" s="104"/>
      <c r="VYO25" s="104"/>
      <c r="VYQ25" s="104"/>
      <c r="VYS25" s="104"/>
      <c r="VYU25" s="104"/>
      <c r="VYW25" s="104"/>
      <c r="VYY25" s="104"/>
      <c r="VZA25" s="104"/>
      <c r="VZC25" s="104"/>
      <c r="VZE25" s="104"/>
      <c r="VZG25" s="104"/>
      <c r="VZI25" s="104"/>
      <c r="VZK25" s="104"/>
      <c r="VZM25" s="104"/>
      <c r="VZO25" s="104"/>
      <c r="VZQ25" s="104"/>
      <c r="VZS25" s="104"/>
      <c r="VZU25" s="104"/>
      <c r="VZW25" s="104"/>
      <c r="VZY25" s="104"/>
      <c r="WAA25" s="104"/>
      <c r="WAC25" s="104"/>
      <c r="WAE25" s="104"/>
      <c r="WAG25" s="104"/>
      <c r="WAI25" s="104"/>
      <c r="WAK25" s="104"/>
      <c r="WAM25" s="104"/>
      <c r="WAO25" s="104"/>
      <c r="WAQ25" s="104"/>
      <c r="WAS25" s="104"/>
      <c r="WAU25" s="104"/>
      <c r="WAW25" s="104"/>
      <c r="WAY25" s="104"/>
      <c r="WBA25" s="104"/>
      <c r="WBC25" s="104"/>
      <c r="WBE25" s="104"/>
      <c r="WBG25" s="104"/>
      <c r="WBI25" s="104"/>
      <c r="WBK25" s="104"/>
      <c r="WBM25" s="104"/>
      <c r="WBO25" s="104"/>
      <c r="WBQ25" s="104"/>
      <c r="WBS25" s="104"/>
      <c r="WBU25" s="104"/>
      <c r="WBW25" s="104"/>
      <c r="WBY25" s="104"/>
      <c r="WCA25" s="104"/>
      <c r="WCC25" s="104"/>
      <c r="WCE25" s="104"/>
      <c r="WCG25" s="104"/>
      <c r="WCI25" s="104"/>
      <c r="WCK25" s="104"/>
      <c r="WCM25" s="104"/>
      <c r="WCO25" s="104"/>
      <c r="WCQ25" s="104"/>
      <c r="WCS25" s="104"/>
      <c r="WCU25" s="104"/>
      <c r="WCW25" s="104"/>
      <c r="WCY25" s="104"/>
      <c r="WDA25" s="104"/>
      <c r="WDC25" s="104"/>
      <c r="WDE25" s="104"/>
      <c r="WDG25" s="104"/>
      <c r="WDI25" s="104"/>
      <c r="WDK25" s="104"/>
      <c r="WDM25" s="104"/>
      <c r="WDO25" s="104"/>
      <c r="WDQ25" s="104"/>
      <c r="WDS25" s="104"/>
      <c r="WDU25" s="104"/>
      <c r="WDW25" s="104"/>
      <c r="WDY25" s="104"/>
      <c r="WEA25" s="104"/>
      <c r="WEC25" s="104"/>
      <c r="WEE25" s="104"/>
      <c r="WEG25" s="104"/>
      <c r="WEI25" s="104"/>
      <c r="WEK25" s="104"/>
      <c r="WEM25" s="104"/>
      <c r="WEO25" s="104"/>
      <c r="WEQ25" s="104"/>
      <c r="WES25" s="104"/>
      <c r="WEU25" s="104"/>
      <c r="WEW25" s="104"/>
      <c r="WEY25" s="104"/>
      <c r="WFA25" s="104"/>
      <c r="WFC25" s="104"/>
      <c r="WFE25" s="104"/>
      <c r="WFG25" s="104"/>
      <c r="WFI25" s="104"/>
      <c r="WFK25" s="104"/>
      <c r="WFM25" s="104"/>
      <c r="WFO25" s="104"/>
      <c r="WFQ25" s="104"/>
      <c r="WFS25" s="104"/>
      <c r="WFU25" s="104"/>
      <c r="WFW25" s="104"/>
      <c r="WFY25" s="104"/>
      <c r="WGA25" s="104"/>
      <c r="WGC25" s="104"/>
      <c r="WGE25" s="104"/>
      <c r="WGG25" s="104"/>
      <c r="WGI25" s="104"/>
      <c r="WGK25" s="104"/>
      <c r="WGM25" s="104"/>
      <c r="WGO25" s="104"/>
      <c r="WGQ25" s="104"/>
      <c r="WGS25" s="104"/>
      <c r="WGU25" s="104"/>
      <c r="WGW25" s="104"/>
      <c r="WGY25" s="104"/>
      <c r="WHA25" s="104"/>
      <c r="WHC25" s="104"/>
      <c r="WHE25" s="104"/>
      <c r="WHG25" s="104"/>
      <c r="WHI25" s="104"/>
      <c r="WHK25" s="104"/>
      <c r="WHM25" s="104"/>
      <c r="WHO25" s="104"/>
      <c r="WHQ25" s="104"/>
      <c r="WHS25" s="104"/>
      <c r="WHU25" s="104"/>
      <c r="WHW25" s="104"/>
      <c r="WHY25" s="104"/>
      <c r="WIA25" s="104"/>
      <c r="WIC25" s="104"/>
      <c r="WIE25" s="104"/>
      <c r="WIG25" s="104"/>
      <c r="WII25" s="104"/>
      <c r="WIK25" s="104"/>
      <c r="WIM25" s="104"/>
      <c r="WIO25" s="104"/>
      <c r="WIQ25" s="104"/>
      <c r="WIS25" s="104"/>
      <c r="WIU25" s="104"/>
      <c r="WIW25" s="104"/>
      <c r="WIY25" s="104"/>
      <c r="WJA25" s="104"/>
      <c r="WJC25" s="104"/>
      <c r="WJE25" s="104"/>
      <c r="WJG25" s="104"/>
      <c r="WJI25" s="104"/>
      <c r="WJK25" s="104"/>
      <c r="WJM25" s="104"/>
      <c r="WJO25" s="104"/>
      <c r="WJQ25" s="104"/>
      <c r="WJS25" s="104"/>
      <c r="WJU25" s="104"/>
      <c r="WJW25" s="104"/>
      <c r="WJY25" s="104"/>
      <c r="WKA25" s="104"/>
      <c r="WKC25" s="104"/>
      <c r="WKE25" s="104"/>
      <c r="WKG25" s="104"/>
      <c r="WKI25" s="104"/>
      <c r="WKK25" s="104"/>
      <c r="WKM25" s="104"/>
      <c r="WKO25" s="104"/>
      <c r="WKQ25" s="104"/>
      <c r="WKS25" s="104"/>
      <c r="WKU25" s="104"/>
      <c r="WKW25" s="104"/>
      <c r="WKY25" s="104"/>
      <c r="WLA25" s="104"/>
      <c r="WLC25" s="104"/>
      <c r="WLE25" s="104"/>
      <c r="WLG25" s="104"/>
      <c r="WLI25" s="104"/>
      <c r="WLK25" s="104"/>
      <c r="WLM25" s="104"/>
      <c r="WLO25" s="104"/>
      <c r="WLQ25" s="104"/>
      <c r="WLS25" s="104"/>
      <c r="WLU25" s="104"/>
      <c r="WLW25" s="104"/>
      <c r="WLY25" s="104"/>
      <c r="WMA25" s="104"/>
      <c r="WMC25" s="104"/>
      <c r="WME25" s="104"/>
      <c r="WMG25" s="104"/>
      <c r="WMI25" s="104"/>
      <c r="WMK25" s="104"/>
      <c r="WMM25" s="104"/>
      <c r="WMO25" s="104"/>
      <c r="WMQ25" s="104"/>
      <c r="WMS25" s="104"/>
      <c r="WMU25" s="104"/>
      <c r="WMW25" s="104"/>
      <c r="WMY25" s="104"/>
      <c r="WNA25" s="104"/>
      <c r="WNC25" s="104"/>
      <c r="WNE25" s="104"/>
      <c r="WNG25" s="104"/>
      <c r="WNI25" s="104"/>
      <c r="WNK25" s="104"/>
      <c r="WNM25" s="104"/>
      <c r="WNO25" s="104"/>
      <c r="WNQ25" s="104"/>
      <c r="WNS25" s="104"/>
      <c r="WNU25" s="104"/>
      <c r="WNW25" s="104"/>
      <c r="WNY25" s="104"/>
      <c r="WOA25" s="104"/>
      <c r="WOC25" s="104"/>
      <c r="WOE25" s="104"/>
      <c r="WOG25" s="104"/>
      <c r="WOI25" s="104"/>
      <c r="WOK25" s="104"/>
      <c r="WOM25" s="104"/>
      <c r="WOO25" s="104"/>
      <c r="WOQ25" s="104"/>
      <c r="WOS25" s="104"/>
      <c r="WOU25" s="104"/>
      <c r="WOW25" s="104"/>
      <c r="WOY25" s="104"/>
      <c r="WPA25" s="104"/>
      <c r="WPC25" s="104"/>
      <c r="WPE25" s="104"/>
      <c r="WPG25" s="104"/>
      <c r="WPI25" s="104"/>
      <c r="WPK25" s="104"/>
      <c r="WPM25" s="104"/>
      <c r="WPO25" s="104"/>
      <c r="WPQ25" s="104"/>
      <c r="WPS25" s="104"/>
      <c r="WPU25" s="104"/>
      <c r="WPW25" s="104"/>
      <c r="WPY25" s="104"/>
      <c r="WQA25" s="104"/>
      <c r="WQC25" s="104"/>
      <c r="WQE25" s="104"/>
      <c r="WQG25" s="104"/>
      <c r="WQI25" s="104"/>
      <c r="WQK25" s="104"/>
      <c r="WQM25" s="104"/>
      <c r="WQO25" s="104"/>
      <c r="WQQ25" s="104"/>
      <c r="WQS25" s="104"/>
      <c r="WQU25" s="104"/>
      <c r="WQW25" s="104"/>
      <c r="WQY25" s="104"/>
      <c r="WRA25" s="104"/>
      <c r="WRC25" s="104"/>
      <c r="WRE25" s="104"/>
      <c r="WRG25" s="104"/>
      <c r="WRI25" s="104"/>
      <c r="WRK25" s="104"/>
      <c r="WRM25" s="104"/>
      <c r="WRO25" s="104"/>
      <c r="WRQ25" s="104"/>
      <c r="WRS25" s="104"/>
      <c r="WRU25" s="104"/>
      <c r="WRW25" s="104"/>
      <c r="WRY25" s="104"/>
      <c r="WSA25" s="104"/>
      <c r="WSC25" s="104"/>
      <c r="WSE25" s="104"/>
      <c r="WSG25" s="104"/>
      <c r="WSI25" s="104"/>
      <c r="WSK25" s="104"/>
      <c r="WSM25" s="104"/>
      <c r="WSO25" s="104"/>
      <c r="WSQ25" s="104"/>
      <c r="WSS25" s="104"/>
      <c r="WSU25" s="104"/>
      <c r="WSW25" s="104"/>
      <c r="WSY25" s="104"/>
      <c r="WTA25" s="104"/>
      <c r="WTC25" s="104"/>
      <c r="WTE25" s="104"/>
      <c r="WTG25" s="104"/>
      <c r="WTI25" s="104"/>
      <c r="WTK25" s="104"/>
      <c r="WTM25" s="104"/>
      <c r="WTO25" s="104"/>
      <c r="WTQ25" s="104"/>
      <c r="WTS25" s="104"/>
      <c r="WTU25" s="104"/>
      <c r="WTW25" s="104"/>
      <c r="WTY25" s="104"/>
      <c r="WUA25" s="104"/>
      <c r="WUC25" s="104"/>
      <c r="WUE25" s="104"/>
      <c r="WUG25" s="104"/>
      <c r="WUI25" s="104"/>
      <c r="WUK25" s="104"/>
      <c r="WUM25" s="104"/>
      <c r="WUO25" s="104"/>
      <c r="WUQ25" s="104"/>
      <c r="WUS25" s="104"/>
      <c r="WUU25" s="104"/>
      <c r="WUW25" s="104"/>
      <c r="WUY25" s="104"/>
      <c r="WVA25" s="104"/>
      <c r="WVC25" s="104"/>
      <c r="WVE25" s="104"/>
      <c r="WVG25" s="104"/>
      <c r="WVI25" s="104"/>
      <c r="WVK25" s="104"/>
      <c r="WVM25" s="104"/>
      <c r="WVO25" s="104"/>
      <c r="WVQ25" s="104"/>
      <c r="WVS25" s="104"/>
      <c r="WVU25" s="104"/>
      <c r="WVW25" s="104"/>
      <c r="WVY25" s="104"/>
      <c r="WWA25" s="104"/>
      <c r="WWC25" s="104"/>
      <c r="WWE25" s="104"/>
      <c r="WWG25" s="104"/>
      <c r="WWI25" s="104"/>
      <c r="WWK25" s="104"/>
      <c r="WWM25" s="104"/>
      <c r="WWO25" s="104"/>
      <c r="WWQ25" s="104"/>
      <c r="WWS25" s="104"/>
      <c r="WWU25" s="104"/>
      <c r="WWW25" s="104"/>
      <c r="WWY25" s="104"/>
      <c r="WXA25" s="104"/>
      <c r="WXC25" s="104"/>
      <c r="WXE25" s="104"/>
      <c r="WXG25" s="104"/>
      <c r="WXI25" s="104"/>
      <c r="WXK25" s="104"/>
      <c r="WXM25" s="104"/>
      <c r="WXO25" s="104"/>
      <c r="WXQ25" s="104"/>
      <c r="WXS25" s="104"/>
      <c r="WXU25" s="104"/>
      <c r="WXW25" s="104"/>
      <c r="WXY25" s="104"/>
      <c r="WYA25" s="104"/>
      <c r="WYC25" s="104"/>
      <c r="WYE25" s="104"/>
      <c r="WYG25" s="104"/>
      <c r="WYI25" s="104"/>
      <c r="WYK25" s="104"/>
      <c r="WYM25" s="104"/>
      <c r="WYO25" s="104"/>
      <c r="WYQ25" s="104"/>
      <c r="WYS25" s="104"/>
      <c r="WYU25" s="104"/>
      <c r="WYW25" s="104"/>
      <c r="WYY25" s="104"/>
      <c r="WZA25" s="104"/>
      <c r="WZC25" s="104"/>
      <c r="WZE25" s="104"/>
      <c r="WZG25" s="104"/>
      <c r="WZI25" s="104"/>
      <c r="WZK25" s="104"/>
      <c r="WZM25" s="104"/>
      <c r="WZO25" s="104"/>
      <c r="WZQ25" s="104"/>
      <c r="WZS25" s="104"/>
      <c r="WZU25" s="104"/>
      <c r="WZW25" s="104"/>
      <c r="WZY25" s="104"/>
      <c r="XAA25" s="104"/>
      <c r="XAC25" s="104"/>
      <c r="XAE25" s="104"/>
      <c r="XAG25" s="104"/>
      <c r="XAI25" s="104"/>
      <c r="XAK25" s="104"/>
      <c r="XAM25" s="104"/>
      <c r="XAO25" s="104"/>
      <c r="XAQ25" s="104"/>
      <c r="XAS25" s="104"/>
      <c r="XAU25" s="104"/>
      <c r="XAW25" s="104"/>
      <c r="XAY25" s="104"/>
      <c r="XBA25" s="104"/>
      <c r="XBC25" s="104"/>
      <c r="XBE25" s="104"/>
      <c r="XBG25" s="104"/>
      <c r="XBI25" s="104"/>
      <c r="XBK25" s="104"/>
      <c r="XBM25" s="104"/>
      <c r="XBO25" s="104"/>
      <c r="XBQ25" s="104"/>
      <c r="XBS25" s="104"/>
      <c r="XBU25" s="104"/>
      <c r="XBW25" s="104"/>
      <c r="XBY25" s="104"/>
      <c r="XCA25" s="104"/>
      <c r="XCC25" s="104"/>
      <c r="XCE25" s="104"/>
      <c r="XCG25" s="104"/>
      <c r="XCI25" s="104"/>
      <c r="XCK25" s="104"/>
      <c r="XCM25" s="104"/>
      <c r="XCO25" s="104"/>
      <c r="XCQ25" s="104"/>
      <c r="XCS25" s="104"/>
      <c r="XCU25" s="104"/>
      <c r="XCW25" s="104"/>
      <c r="XCY25" s="104"/>
      <c r="XDA25" s="104"/>
      <c r="XDC25" s="104"/>
      <c r="XDE25" s="104"/>
      <c r="XDG25" s="104"/>
      <c r="XDI25" s="104"/>
      <c r="XDK25" s="104"/>
      <c r="XDM25" s="104"/>
      <c r="XDO25" s="104"/>
      <c r="XDQ25" s="104"/>
      <c r="XDS25" s="104"/>
      <c r="XDU25" s="104"/>
      <c r="XDW25" s="104"/>
      <c r="XDY25" s="104"/>
      <c r="XEA25" s="104"/>
      <c r="XEC25" s="104"/>
      <c r="XEE25" s="104"/>
      <c r="XEG25" s="104"/>
      <c r="XEI25" s="104"/>
      <c r="XEK25" s="104"/>
      <c r="XEM25" s="104"/>
      <c r="XEO25" s="104"/>
      <c r="XEQ25" s="104"/>
      <c r="XES25" s="104"/>
      <c r="XEU25" s="104"/>
      <c r="XEW25" s="104"/>
      <c r="XEY25" s="104"/>
    </row>
    <row r="26" spans="2:1023 1025:2047 2049:3071 3073:4095 4097:5119 5121:6143 6145:7167 7169:8191 8193:9215 9217:10239 10241:11263 11265:12287 12289:13311 13313:14335 14337:15359 15361:16379" x14ac:dyDescent="0.3">
      <c r="E26" s="104"/>
      <c r="G26" s="104"/>
      <c r="I26" s="104"/>
      <c r="K26" s="104"/>
      <c r="M26" s="104"/>
      <c r="O26" s="104"/>
      <c r="Q26" s="104"/>
      <c r="S26" s="104"/>
      <c r="U26" s="104"/>
      <c r="W26" s="104"/>
      <c r="Y26" s="104"/>
      <c r="AA26" s="104"/>
      <c r="AC26" s="104"/>
      <c r="AE26" s="104"/>
      <c r="AG26" s="104"/>
      <c r="AI26" s="104"/>
      <c r="AK26" s="104"/>
      <c r="AM26" s="104"/>
      <c r="AO26" s="104"/>
      <c r="AQ26" s="104"/>
      <c r="AS26" s="104"/>
      <c r="AU26" s="104"/>
      <c r="AW26" s="104"/>
      <c r="AY26" s="104"/>
      <c r="BA26" s="104"/>
      <c r="BC26" s="104"/>
      <c r="BE26" s="104"/>
      <c r="BG26" s="104"/>
      <c r="BI26" s="104"/>
      <c r="BK26" s="104"/>
      <c r="BM26" s="104"/>
      <c r="BO26" s="104"/>
      <c r="BQ26" s="104"/>
      <c r="BS26" s="104"/>
      <c r="BU26" s="104"/>
      <c r="BW26" s="104"/>
      <c r="BY26" s="104"/>
      <c r="CA26" s="104"/>
      <c r="CC26" s="104"/>
      <c r="CE26" s="104"/>
      <c r="CG26" s="104"/>
      <c r="CI26" s="104"/>
      <c r="CK26" s="104"/>
      <c r="CM26" s="104"/>
      <c r="CO26" s="104"/>
      <c r="CQ26" s="104"/>
      <c r="CS26" s="104"/>
      <c r="CU26" s="104"/>
      <c r="CW26" s="104"/>
      <c r="CY26" s="104"/>
      <c r="DA26" s="104"/>
      <c r="DC26" s="104"/>
      <c r="DE26" s="104"/>
      <c r="DG26" s="104"/>
      <c r="DI26" s="104"/>
      <c r="DK26" s="104"/>
      <c r="DM26" s="104"/>
      <c r="DO26" s="104"/>
      <c r="DQ26" s="104"/>
      <c r="DS26" s="104"/>
      <c r="DU26" s="104"/>
      <c r="DW26" s="104"/>
      <c r="DY26" s="104"/>
      <c r="EA26" s="104"/>
      <c r="EC26" s="104"/>
      <c r="EE26" s="104"/>
      <c r="EG26" s="104"/>
      <c r="EI26" s="104"/>
      <c r="EK26" s="104"/>
      <c r="EM26" s="104"/>
      <c r="EO26" s="104"/>
      <c r="EQ26" s="104"/>
      <c r="ES26" s="104"/>
      <c r="EU26" s="104"/>
      <c r="EW26" s="104"/>
      <c r="EY26" s="104"/>
      <c r="FA26" s="104"/>
      <c r="FC26" s="104"/>
      <c r="FE26" s="104"/>
      <c r="FG26" s="104"/>
      <c r="FI26" s="104"/>
      <c r="FK26" s="104"/>
      <c r="FM26" s="104"/>
      <c r="FO26" s="104"/>
      <c r="FQ26" s="104"/>
      <c r="FS26" s="104"/>
      <c r="FU26" s="104"/>
      <c r="FW26" s="104"/>
      <c r="FY26" s="104"/>
      <c r="GA26" s="104"/>
      <c r="GC26" s="104"/>
      <c r="GE26" s="104"/>
      <c r="GG26" s="104"/>
      <c r="GI26" s="104"/>
      <c r="GK26" s="104"/>
      <c r="GM26" s="104"/>
      <c r="GO26" s="104"/>
      <c r="GQ26" s="104"/>
      <c r="GS26" s="104"/>
      <c r="GU26" s="104"/>
      <c r="GW26" s="104"/>
      <c r="GY26" s="104"/>
      <c r="HA26" s="104"/>
      <c r="HC26" s="104"/>
      <c r="HE26" s="104"/>
      <c r="HG26" s="104"/>
      <c r="HI26" s="104"/>
      <c r="HK26" s="104"/>
      <c r="HM26" s="104"/>
      <c r="HO26" s="104"/>
      <c r="HQ26" s="104"/>
      <c r="HS26" s="104"/>
      <c r="HU26" s="104"/>
      <c r="HW26" s="104"/>
      <c r="HY26" s="104"/>
      <c r="IA26" s="104"/>
      <c r="IC26" s="104"/>
      <c r="IE26" s="104"/>
      <c r="IG26" s="104"/>
      <c r="II26" s="104"/>
      <c r="IK26" s="104"/>
      <c r="IM26" s="104"/>
      <c r="IO26" s="104"/>
      <c r="IQ26" s="104"/>
      <c r="IS26" s="104"/>
      <c r="IU26" s="104"/>
      <c r="IW26" s="104"/>
      <c r="IY26" s="104"/>
      <c r="JA26" s="104"/>
      <c r="JC26" s="104"/>
      <c r="JE26" s="104"/>
      <c r="JG26" s="104"/>
      <c r="JI26" s="104"/>
      <c r="JK26" s="104"/>
      <c r="JM26" s="104"/>
      <c r="JO26" s="104"/>
      <c r="JQ26" s="104"/>
      <c r="JS26" s="104"/>
      <c r="JU26" s="104"/>
      <c r="JW26" s="104"/>
      <c r="JY26" s="104"/>
      <c r="KA26" s="104"/>
      <c r="KC26" s="104"/>
      <c r="KE26" s="104"/>
      <c r="KG26" s="104"/>
      <c r="KI26" s="104"/>
      <c r="KK26" s="104"/>
      <c r="KM26" s="104"/>
      <c r="KO26" s="104"/>
      <c r="KQ26" s="104"/>
      <c r="KS26" s="104"/>
      <c r="KU26" s="104"/>
      <c r="KW26" s="104"/>
      <c r="KY26" s="104"/>
      <c r="LA26" s="104"/>
      <c r="LC26" s="104"/>
      <c r="LE26" s="104"/>
      <c r="LG26" s="104"/>
      <c r="LI26" s="104"/>
      <c r="LK26" s="104"/>
      <c r="LM26" s="104"/>
      <c r="LO26" s="104"/>
      <c r="LQ26" s="104"/>
      <c r="LS26" s="104"/>
      <c r="LU26" s="104"/>
      <c r="LW26" s="104"/>
      <c r="LY26" s="104"/>
      <c r="MA26" s="104"/>
      <c r="MC26" s="104"/>
      <c r="ME26" s="104"/>
      <c r="MG26" s="104"/>
      <c r="MI26" s="104"/>
      <c r="MK26" s="104"/>
      <c r="MM26" s="104"/>
      <c r="MO26" s="104"/>
      <c r="MQ26" s="104"/>
      <c r="MS26" s="104"/>
      <c r="MU26" s="104"/>
      <c r="MW26" s="104"/>
      <c r="MY26" s="104"/>
      <c r="NA26" s="104"/>
      <c r="NC26" s="104"/>
      <c r="NE26" s="104"/>
      <c r="NG26" s="104"/>
      <c r="NI26" s="104"/>
      <c r="NK26" s="104"/>
      <c r="NM26" s="104"/>
      <c r="NO26" s="104"/>
      <c r="NQ26" s="104"/>
      <c r="NS26" s="104"/>
      <c r="NU26" s="104"/>
      <c r="NW26" s="104"/>
      <c r="NY26" s="104"/>
      <c r="OA26" s="104"/>
      <c r="OC26" s="104"/>
      <c r="OE26" s="104"/>
      <c r="OG26" s="104"/>
      <c r="OI26" s="104"/>
      <c r="OK26" s="104"/>
      <c r="OM26" s="104"/>
      <c r="OO26" s="104"/>
      <c r="OQ26" s="104"/>
      <c r="OS26" s="104"/>
      <c r="OU26" s="104"/>
      <c r="OW26" s="104"/>
      <c r="OY26" s="104"/>
      <c r="PA26" s="104"/>
      <c r="PC26" s="104"/>
      <c r="PE26" s="104"/>
      <c r="PG26" s="104"/>
      <c r="PI26" s="104"/>
      <c r="PK26" s="104"/>
      <c r="PM26" s="104"/>
      <c r="PO26" s="104"/>
      <c r="PQ26" s="104"/>
      <c r="PS26" s="104"/>
      <c r="PU26" s="104"/>
      <c r="PW26" s="104"/>
      <c r="PY26" s="104"/>
      <c r="QA26" s="104"/>
      <c r="QC26" s="104"/>
      <c r="QE26" s="104"/>
      <c r="QG26" s="104"/>
      <c r="QI26" s="104"/>
      <c r="QK26" s="104"/>
      <c r="QM26" s="104"/>
      <c r="QO26" s="104"/>
      <c r="QQ26" s="104"/>
      <c r="QS26" s="104"/>
      <c r="QU26" s="104"/>
      <c r="QW26" s="104"/>
      <c r="QY26" s="104"/>
      <c r="RA26" s="104"/>
      <c r="RC26" s="104"/>
      <c r="RE26" s="104"/>
      <c r="RG26" s="104"/>
      <c r="RI26" s="104"/>
      <c r="RK26" s="104"/>
      <c r="RM26" s="104"/>
      <c r="RO26" s="104"/>
      <c r="RQ26" s="104"/>
      <c r="RS26" s="104"/>
      <c r="RU26" s="104"/>
      <c r="RW26" s="104"/>
      <c r="RY26" s="104"/>
      <c r="SA26" s="104"/>
      <c r="SC26" s="104"/>
      <c r="SE26" s="104"/>
      <c r="SG26" s="104"/>
      <c r="SI26" s="104"/>
      <c r="SK26" s="104"/>
      <c r="SM26" s="104"/>
      <c r="SO26" s="104"/>
      <c r="SQ26" s="104"/>
      <c r="SS26" s="104"/>
      <c r="SU26" s="104"/>
      <c r="SW26" s="104"/>
      <c r="SY26" s="104"/>
      <c r="TA26" s="104"/>
      <c r="TC26" s="104"/>
      <c r="TE26" s="104"/>
      <c r="TG26" s="104"/>
      <c r="TI26" s="104"/>
      <c r="TK26" s="104"/>
      <c r="TM26" s="104"/>
      <c r="TO26" s="104"/>
      <c r="TQ26" s="104"/>
      <c r="TS26" s="104"/>
      <c r="TU26" s="104"/>
      <c r="TW26" s="104"/>
      <c r="TY26" s="104"/>
      <c r="UA26" s="104"/>
      <c r="UC26" s="104"/>
      <c r="UE26" s="104"/>
      <c r="UG26" s="104"/>
      <c r="UI26" s="104"/>
      <c r="UK26" s="104"/>
      <c r="UM26" s="104"/>
      <c r="UO26" s="104"/>
      <c r="UQ26" s="104"/>
      <c r="US26" s="104"/>
      <c r="UU26" s="104"/>
      <c r="UW26" s="104"/>
      <c r="UY26" s="104"/>
      <c r="VA26" s="104"/>
      <c r="VC26" s="104"/>
      <c r="VE26" s="104"/>
      <c r="VG26" s="104"/>
      <c r="VI26" s="104"/>
      <c r="VK26" s="104"/>
      <c r="VM26" s="104"/>
      <c r="VO26" s="104"/>
      <c r="VQ26" s="104"/>
      <c r="VS26" s="104"/>
      <c r="VU26" s="104"/>
      <c r="VW26" s="104"/>
      <c r="VY26" s="104"/>
      <c r="WA26" s="104"/>
      <c r="WC26" s="104"/>
      <c r="WE26" s="104"/>
      <c r="WG26" s="104"/>
      <c r="WI26" s="104"/>
      <c r="WK26" s="104"/>
      <c r="WM26" s="104"/>
      <c r="WO26" s="104"/>
      <c r="WQ26" s="104"/>
      <c r="WS26" s="104"/>
      <c r="WU26" s="104"/>
      <c r="WW26" s="104"/>
      <c r="WY26" s="104"/>
      <c r="XA26" s="104"/>
      <c r="XC26" s="104"/>
      <c r="XE26" s="104"/>
      <c r="XG26" s="104"/>
      <c r="XI26" s="104"/>
      <c r="XK26" s="104"/>
      <c r="XM26" s="104"/>
      <c r="XO26" s="104"/>
      <c r="XQ26" s="104"/>
      <c r="XS26" s="104"/>
      <c r="XU26" s="104"/>
      <c r="XW26" s="104"/>
      <c r="XY26" s="104"/>
      <c r="YA26" s="104"/>
      <c r="YC26" s="104"/>
      <c r="YE26" s="104"/>
      <c r="YG26" s="104"/>
      <c r="YI26" s="104"/>
      <c r="YK26" s="104"/>
      <c r="YM26" s="104"/>
      <c r="YO26" s="104"/>
      <c r="YQ26" s="104"/>
      <c r="YS26" s="104"/>
      <c r="YU26" s="104"/>
      <c r="YW26" s="104"/>
      <c r="YY26" s="104"/>
      <c r="ZA26" s="104"/>
      <c r="ZC26" s="104"/>
      <c r="ZE26" s="104"/>
      <c r="ZG26" s="104"/>
      <c r="ZI26" s="104"/>
      <c r="ZK26" s="104"/>
      <c r="ZM26" s="104"/>
      <c r="ZO26" s="104"/>
      <c r="ZQ26" s="104"/>
      <c r="ZS26" s="104"/>
      <c r="ZU26" s="104"/>
      <c r="ZW26" s="104"/>
      <c r="ZY26" s="104"/>
      <c r="AAA26" s="104"/>
      <c r="AAC26" s="104"/>
      <c r="AAE26" s="104"/>
      <c r="AAG26" s="104"/>
      <c r="AAI26" s="104"/>
      <c r="AAK26" s="104"/>
      <c r="AAM26" s="104"/>
      <c r="AAO26" s="104"/>
      <c r="AAQ26" s="104"/>
      <c r="AAS26" s="104"/>
      <c r="AAU26" s="104"/>
      <c r="AAW26" s="104"/>
      <c r="AAY26" s="104"/>
      <c r="ABA26" s="104"/>
      <c r="ABC26" s="104"/>
      <c r="ABE26" s="104"/>
      <c r="ABG26" s="104"/>
      <c r="ABI26" s="104"/>
      <c r="ABK26" s="104"/>
      <c r="ABM26" s="104"/>
      <c r="ABO26" s="104"/>
      <c r="ABQ26" s="104"/>
      <c r="ABS26" s="104"/>
      <c r="ABU26" s="104"/>
      <c r="ABW26" s="104"/>
      <c r="ABY26" s="104"/>
      <c r="ACA26" s="104"/>
      <c r="ACC26" s="104"/>
      <c r="ACE26" s="104"/>
      <c r="ACG26" s="104"/>
      <c r="ACI26" s="104"/>
      <c r="ACK26" s="104"/>
      <c r="ACM26" s="104"/>
      <c r="ACO26" s="104"/>
      <c r="ACQ26" s="104"/>
      <c r="ACS26" s="104"/>
      <c r="ACU26" s="104"/>
      <c r="ACW26" s="104"/>
      <c r="ACY26" s="104"/>
      <c r="ADA26" s="104"/>
      <c r="ADC26" s="104"/>
      <c r="ADE26" s="104"/>
      <c r="ADG26" s="104"/>
      <c r="ADI26" s="104"/>
      <c r="ADK26" s="104"/>
      <c r="ADM26" s="104"/>
      <c r="ADO26" s="104"/>
      <c r="ADQ26" s="104"/>
      <c r="ADS26" s="104"/>
      <c r="ADU26" s="104"/>
      <c r="ADW26" s="104"/>
      <c r="ADY26" s="104"/>
      <c r="AEA26" s="104"/>
      <c r="AEC26" s="104"/>
      <c r="AEE26" s="104"/>
      <c r="AEG26" s="104"/>
      <c r="AEI26" s="104"/>
      <c r="AEK26" s="104"/>
      <c r="AEM26" s="104"/>
      <c r="AEO26" s="104"/>
      <c r="AEQ26" s="104"/>
      <c r="AES26" s="104"/>
      <c r="AEU26" s="104"/>
      <c r="AEW26" s="104"/>
      <c r="AEY26" s="104"/>
      <c r="AFA26" s="104"/>
      <c r="AFC26" s="104"/>
      <c r="AFE26" s="104"/>
      <c r="AFG26" s="104"/>
      <c r="AFI26" s="104"/>
      <c r="AFK26" s="104"/>
      <c r="AFM26" s="104"/>
      <c r="AFO26" s="104"/>
      <c r="AFQ26" s="104"/>
      <c r="AFS26" s="104"/>
      <c r="AFU26" s="104"/>
      <c r="AFW26" s="104"/>
      <c r="AFY26" s="104"/>
      <c r="AGA26" s="104"/>
      <c r="AGC26" s="104"/>
      <c r="AGE26" s="104"/>
      <c r="AGG26" s="104"/>
      <c r="AGI26" s="104"/>
      <c r="AGK26" s="104"/>
      <c r="AGM26" s="104"/>
      <c r="AGO26" s="104"/>
      <c r="AGQ26" s="104"/>
      <c r="AGS26" s="104"/>
      <c r="AGU26" s="104"/>
      <c r="AGW26" s="104"/>
      <c r="AGY26" s="104"/>
      <c r="AHA26" s="104"/>
      <c r="AHC26" s="104"/>
      <c r="AHE26" s="104"/>
      <c r="AHG26" s="104"/>
      <c r="AHI26" s="104"/>
      <c r="AHK26" s="104"/>
      <c r="AHM26" s="104"/>
      <c r="AHO26" s="104"/>
      <c r="AHQ26" s="104"/>
      <c r="AHS26" s="104"/>
      <c r="AHU26" s="104"/>
      <c r="AHW26" s="104"/>
      <c r="AHY26" s="104"/>
      <c r="AIA26" s="104"/>
      <c r="AIC26" s="104"/>
      <c r="AIE26" s="104"/>
      <c r="AIG26" s="104"/>
      <c r="AII26" s="104"/>
      <c r="AIK26" s="104"/>
      <c r="AIM26" s="104"/>
      <c r="AIO26" s="104"/>
      <c r="AIQ26" s="104"/>
      <c r="AIS26" s="104"/>
      <c r="AIU26" s="104"/>
      <c r="AIW26" s="104"/>
      <c r="AIY26" s="104"/>
      <c r="AJA26" s="104"/>
      <c r="AJC26" s="104"/>
      <c r="AJE26" s="104"/>
      <c r="AJG26" s="104"/>
      <c r="AJI26" s="104"/>
      <c r="AJK26" s="104"/>
      <c r="AJM26" s="104"/>
      <c r="AJO26" s="104"/>
      <c r="AJQ26" s="104"/>
      <c r="AJS26" s="104"/>
      <c r="AJU26" s="104"/>
      <c r="AJW26" s="104"/>
      <c r="AJY26" s="104"/>
      <c r="AKA26" s="104"/>
      <c r="AKC26" s="104"/>
      <c r="AKE26" s="104"/>
      <c r="AKG26" s="104"/>
      <c r="AKI26" s="104"/>
      <c r="AKK26" s="104"/>
      <c r="AKM26" s="104"/>
      <c r="AKO26" s="104"/>
      <c r="AKQ26" s="104"/>
      <c r="AKS26" s="104"/>
      <c r="AKU26" s="104"/>
      <c r="AKW26" s="104"/>
      <c r="AKY26" s="104"/>
      <c r="ALA26" s="104"/>
      <c r="ALC26" s="104"/>
      <c r="ALE26" s="104"/>
      <c r="ALG26" s="104"/>
      <c r="ALI26" s="104"/>
      <c r="ALK26" s="104"/>
      <c r="ALM26" s="104"/>
      <c r="ALO26" s="104"/>
      <c r="ALQ26" s="104"/>
      <c r="ALS26" s="104"/>
      <c r="ALU26" s="104"/>
      <c r="ALW26" s="104"/>
      <c r="ALY26" s="104"/>
      <c r="AMA26" s="104"/>
      <c r="AMC26" s="104"/>
      <c r="AME26" s="104"/>
      <c r="AMG26" s="104"/>
      <c r="AMI26" s="104"/>
      <c r="AMK26" s="104"/>
      <c r="AMM26" s="104"/>
      <c r="AMO26" s="104"/>
      <c r="AMQ26" s="104"/>
      <c r="AMS26" s="104"/>
      <c r="AMU26" s="104"/>
      <c r="AMW26" s="104"/>
      <c r="AMY26" s="104"/>
      <c r="ANA26" s="104"/>
      <c r="ANC26" s="104"/>
      <c r="ANE26" s="104"/>
      <c r="ANG26" s="104"/>
      <c r="ANI26" s="104"/>
      <c r="ANK26" s="104"/>
      <c r="ANM26" s="104"/>
      <c r="ANO26" s="104"/>
      <c r="ANQ26" s="104"/>
      <c r="ANS26" s="104"/>
      <c r="ANU26" s="104"/>
      <c r="ANW26" s="104"/>
      <c r="ANY26" s="104"/>
      <c r="AOA26" s="104"/>
      <c r="AOC26" s="104"/>
      <c r="AOE26" s="104"/>
      <c r="AOG26" s="104"/>
      <c r="AOI26" s="104"/>
      <c r="AOK26" s="104"/>
      <c r="AOM26" s="104"/>
      <c r="AOO26" s="104"/>
      <c r="AOQ26" s="104"/>
      <c r="AOS26" s="104"/>
      <c r="AOU26" s="104"/>
      <c r="AOW26" s="104"/>
      <c r="AOY26" s="104"/>
      <c r="APA26" s="104"/>
      <c r="APC26" s="104"/>
      <c r="APE26" s="104"/>
      <c r="APG26" s="104"/>
      <c r="API26" s="104"/>
      <c r="APK26" s="104"/>
      <c r="APM26" s="104"/>
      <c r="APO26" s="104"/>
      <c r="APQ26" s="104"/>
      <c r="APS26" s="104"/>
      <c r="APU26" s="104"/>
      <c r="APW26" s="104"/>
      <c r="APY26" s="104"/>
      <c r="AQA26" s="104"/>
      <c r="AQC26" s="104"/>
      <c r="AQE26" s="104"/>
      <c r="AQG26" s="104"/>
      <c r="AQI26" s="104"/>
      <c r="AQK26" s="104"/>
      <c r="AQM26" s="104"/>
      <c r="AQO26" s="104"/>
      <c r="AQQ26" s="104"/>
      <c r="AQS26" s="104"/>
      <c r="AQU26" s="104"/>
      <c r="AQW26" s="104"/>
      <c r="AQY26" s="104"/>
      <c r="ARA26" s="104"/>
      <c r="ARC26" s="104"/>
      <c r="ARE26" s="104"/>
      <c r="ARG26" s="104"/>
      <c r="ARI26" s="104"/>
      <c r="ARK26" s="104"/>
      <c r="ARM26" s="104"/>
      <c r="ARO26" s="104"/>
      <c r="ARQ26" s="104"/>
      <c r="ARS26" s="104"/>
      <c r="ARU26" s="104"/>
      <c r="ARW26" s="104"/>
      <c r="ARY26" s="104"/>
      <c r="ASA26" s="104"/>
      <c r="ASC26" s="104"/>
      <c r="ASE26" s="104"/>
      <c r="ASG26" s="104"/>
      <c r="ASI26" s="104"/>
      <c r="ASK26" s="104"/>
      <c r="ASM26" s="104"/>
      <c r="ASO26" s="104"/>
      <c r="ASQ26" s="104"/>
      <c r="ASS26" s="104"/>
      <c r="ASU26" s="104"/>
      <c r="ASW26" s="104"/>
      <c r="ASY26" s="104"/>
      <c r="ATA26" s="104"/>
      <c r="ATC26" s="104"/>
      <c r="ATE26" s="104"/>
      <c r="ATG26" s="104"/>
      <c r="ATI26" s="104"/>
      <c r="ATK26" s="104"/>
      <c r="ATM26" s="104"/>
      <c r="ATO26" s="104"/>
      <c r="ATQ26" s="104"/>
      <c r="ATS26" s="104"/>
      <c r="ATU26" s="104"/>
      <c r="ATW26" s="104"/>
      <c r="ATY26" s="104"/>
      <c r="AUA26" s="104"/>
      <c r="AUC26" s="104"/>
      <c r="AUE26" s="104"/>
      <c r="AUG26" s="104"/>
      <c r="AUI26" s="104"/>
      <c r="AUK26" s="104"/>
      <c r="AUM26" s="104"/>
      <c r="AUO26" s="104"/>
      <c r="AUQ26" s="104"/>
      <c r="AUS26" s="104"/>
      <c r="AUU26" s="104"/>
      <c r="AUW26" s="104"/>
      <c r="AUY26" s="104"/>
      <c r="AVA26" s="104"/>
      <c r="AVC26" s="104"/>
      <c r="AVE26" s="104"/>
      <c r="AVG26" s="104"/>
      <c r="AVI26" s="104"/>
      <c r="AVK26" s="104"/>
      <c r="AVM26" s="104"/>
      <c r="AVO26" s="104"/>
      <c r="AVQ26" s="104"/>
      <c r="AVS26" s="104"/>
      <c r="AVU26" s="104"/>
      <c r="AVW26" s="104"/>
      <c r="AVY26" s="104"/>
      <c r="AWA26" s="104"/>
      <c r="AWC26" s="104"/>
      <c r="AWE26" s="104"/>
      <c r="AWG26" s="104"/>
      <c r="AWI26" s="104"/>
      <c r="AWK26" s="104"/>
      <c r="AWM26" s="104"/>
      <c r="AWO26" s="104"/>
      <c r="AWQ26" s="104"/>
      <c r="AWS26" s="104"/>
      <c r="AWU26" s="104"/>
      <c r="AWW26" s="104"/>
      <c r="AWY26" s="104"/>
      <c r="AXA26" s="104"/>
      <c r="AXC26" s="104"/>
      <c r="AXE26" s="104"/>
      <c r="AXG26" s="104"/>
      <c r="AXI26" s="104"/>
      <c r="AXK26" s="104"/>
      <c r="AXM26" s="104"/>
      <c r="AXO26" s="104"/>
      <c r="AXQ26" s="104"/>
      <c r="AXS26" s="104"/>
      <c r="AXU26" s="104"/>
      <c r="AXW26" s="104"/>
      <c r="AXY26" s="104"/>
      <c r="AYA26" s="104"/>
      <c r="AYC26" s="104"/>
      <c r="AYE26" s="104"/>
      <c r="AYG26" s="104"/>
      <c r="AYI26" s="104"/>
      <c r="AYK26" s="104"/>
      <c r="AYM26" s="104"/>
      <c r="AYO26" s="104"/>
      <c r="AYQ26" s="104"/>
      <c r="AYS26" s="104"/>
      <c r="AYU26" s="104"/>
      <c r="AYW26" s="104"/>
      <c r="AYY26" s="104"/>
      <c r="AZA26" s="104"/>
      <c r="AZC26" s="104"/>
      <c r="AZE26" s="104"/>
      <c r="AZG26" s="104"/>
      <c r="AZI26" s="104"/>
      <c r="AZK26" s="104"/>
      <c r="AZM26" s="104"/>
      <c r="AZO26" s="104"/>
      <c r="AZQ26" s="104"/>
      <c r="AZS26" s="104"/>
      <c r="AZU26" s="104"/>
      <c r="AZW26" s="104"/>
      <c r="AZY26" s="104"/>
      <c r="BAA26" s="104"/>
      <c r="BAC26" s="104"/>
      <c r="BAE26" s="104"/>
      <c r="BAG26" s="104"/>
      <c r="BAI26" s="104"/>
      <c r="BAK26" s="104"/>
      <c r="BAM26" s="104"/>
      <c r="BAO26" s="104"/>
      <c r="BAQ26" s="104"/>
      <c r="BAS26" s="104"/>
      <c r="BAU26" s="104"/>
      <c r="BAW26" s="104"/>
      <c r="BAY26" s="104"/>
      <c r="BBA26" s="104"/>
      <c r="BBC26" s="104"/>
      <c r="BBE26" s="104"/>
      <c r="BBG26" s="104"/>
      <c r="BBI26" s="104"/>
      <c r="BBK26" s="104"/>
      <c r="BBM26" s="104"/>
      <c r="BBO26" s="104"/>
      <c r="BBQ26" s="104"/>
      <c r="BBS26" s="104"/>
      <c r="BBU26" s="104"/>
      <c r="BBW26" s="104"/>
      <c r="BBY26" s="104"/>
      <c r="BCA26" s="104"/>
      <c r="BCC26" s="104"/>
      <c r="BCE26" s="104"/>
      <c r="BCG26" s="104"/>
      <c r="BCI26" s="104"/>
      <c r="BCK26" s="104"/>
      <c r="BCM26" s="104"/>
      <c r="BCO26" s="104"/>
      <c r="BCQ26" s="104"/>
      <c r="BCS26" s="104"/>
      <c r="BCU26" s="104"/>
      <c r="BCW26" s="104"/>
      <c r="BCY26" s="104"/>
      <c r="BDA26" s="104"/>
      <c r="BDC26" s="104"/>
      <c r="BDE26" s="104"/>
      <c r="BDG26" s="104"/>
      <c r="BDI26" s="104"/>
      <c r="BDK26" s="104"/>
      <c r="BDM26" s="104"/>
      <c r="BDO26" s="104"/>
      <c r="BDQ26" s="104"/>
      <c r="BDS26" s="104"/>
      <c r="BDU26" s="104"/>
      <c r="BDW26" s="104"/>
      <c r="BDY26" s="104"/>
      <c r="BEA26" s="104"/>
      <c r="BEC26" s="104"/>
      <c r="BEE26" s="104"/>
      <c r="BEG26" s="104"/>
      <c r="BEI26" s="104"/>
      <c r="BEK26" s="104"/>
      <c r="BEM26" s="104"/>
      <c r="BEO26" s="104"/>
      <c r="BEQ26" s="104"/>
      <c r="BES26" s="104"/>
      <c r="BEU26" s="104"/>
      <c r="BEW26" s="104"/>
      <c r="BEY26" s="104"/>
      <c r="BFA26" s="104"/>
      <c r="BFC26" s="104"/>
      <c r="BFE26" s="104"/>
      <c r="BFG26" s="104"/>
      <c r="BFI26" s="104"/>
      <c r="BFK26" s="104"/>
      <c r="BFM26" s="104"/>
      <c r="BFO26" s="104"/>
      <c r="BFQ26" s="104"/>
      <c r="BFS26" s="104"/>
      <c r="BFU26" s="104"/>
      <c r="BFW26" s="104"/>
      <c r="BFY26" s="104"/>
      <c r="BGA26" s="104"/>
      <c r="BGC26" s="104"/>
      <c r="BGE26" s="104"/>
      <c r="BGG26" s="104"/>
      <c r="BGI26" s="104"/>
      <c r="BGK26" s="104"/>
      <c r="BGM26" s="104"/>
      <c r="BGO26" s="104"/>
      <c r="BGQ26" s="104"/>
      <c r="BGS26" s="104"/>
      <c r="BGU26" s="104"/>
      <c r="BGW26" s="104"/>
      <c r="BGY26" s="104"/>
      <c r="BHA26" s="104"/>
      <c r="BHC26" s="104"/>
      <c r="BHE26" s="104"/>
      <c r="BHG26" s="104"/>
      <c r="BHI26" s="104"/>
      <c r="BHK26" s="104"/>
      <c r="BHM26" s="104"/>
      <c r="BHO26" s="104"/>
      <c r="BHQ26" s="104"/>
      <c r="BHS26" s="104"/>
      <c r="BHU26" s="104"/>
      <c r="BHW26" s="104"/>
      <c r="BHY26" s="104"/>
      <c r="BIA26" s="104"/>
      <c r="BIC26" s="104"/>
      <c r="BIE26" s="104"/>
      <c r="BIG26" s="104"/>
      <c r="BII26" s="104"/>
      <c r="BIK26" s="104"/>
      <c r="BIM26" s="104"/>
      <c r="BIO26" s="104"/>
      <c r="BIQ26" s="104"/>
      <c r="BIS26" s="104"/>
      <c r="BIU26" s="104"/>
      <c r="BIW26" s="104"/>
      <c r="BIY26" s="104"/>
      <c r="BJA26" s="104"/>
      <c r="BJC26" s="104"/>
      <c r="BJE26" s="104"/>
      <c r="BJG26" s="104"/>
      <c r="BJI26" s="104"/>
      <c r="BJK26" s="104"/>
      <c r="BJM26" s="104"/>
      <c r="BJO26" s="104"/>
      <c r="BJQ26" s="104"/>
      <c r="BJS26" s="104"/>
      <c r="BJU26" s="104"/>
      <c r="BJW26" s="104"/>
      <c r="BJY26" s="104"/>
      <c r="BKA26" s="104"/>
      <c r="BKC26" s="104"/>
      <c r="BKE26" s="104"/>
      <c r="BKG26" s="104"/>
      <c r="BKI26" s="104"/>
      <c r="BKK26" s="104"/>
      <c r="BKM26" s="104"/>
      <c r="BKO26" s="104"/>
      <c r="BKQ26" s="104"/>
      <c r="BKS26" s="104"/>
      <c r="BKU26" s="104"/>
      <c r="BKW26" s="104"/>
      <c r="BKY26" s="104"/>
      <c r="BLA26" s="104"/>
      <c r="BLC26" s="104"/>
      <c r="BLE26" s="104"/>
      <c r="BLG26" s="104"/>
      <c r="BLI26" s="104"/>
      <c r="BLK26" s="104"/>
      <c r="BLM26" s="104"/>
      <c r="BLO26" s="104"/>
      <c r="BLQ26" s="104"/>
      <c r="BLS26" s="104"/>
      <c r="BLU26" s="104"/>
      <c r="BLW26" s="104"/>
      <c r="BLY26" s="104"/>
      <c r="BMA26" s="104"/>
      <c r="BMC26" s="104"/>
      <c r="BME26" s="104"/>
      <c r="BMG26" s="104"/>
      <c r="BMI26" s="104"/>
      <c r="BMK26" s="104"/>
      <c r="BMM26" s="104"/>
      <c r="BMO26" s="104"/>
      <c r="BMQ26" s="104"/>
      <c r="BMS26" s="104"/>
      <c r="BMU26" s="104"/>
      <c r="BMW26" s="104"/>
      <c r="BMY26" s="104"/>
      <c r="BNA26" s="104"/>
      <c r="BNC26" s="104"/>
      <c r="BNE26" s="104"/>
      <c r="BNG26" s="104"/>
      <c r="BNI26" s="104"/>
      <c r="BNK26" s="104"/>
      <c r="BNM26" s="104"/>
      <c r="BNO26" s="104"/>
      <c r="BNQ26" s="104"/>
      <c r="BNS26" s="104"/>
      <c r="BNU26" s="104"/>
      <c r="BNW26" s="104"/>
      <c r="BNY26" s="104"/>
      <c r="BOA26" s="104"/>
      <c r="BOC26" s="104"/>
      <c r="BOE26" s="104"/>
      <c r="BOG26" s="104"/>
      <c r="BOI26" s="104"/>
      <c r="BOK26" s="104"/>
      <c r="BOM26" s="104"/>
      <c r="BOO26" s="104"/>
      <c r="BOQ26" s="104"/>
      <c r="BOS26" s="104"/>
      <c r="BOU26" s="104"/>
      <c r="BOW26" s="104"/>
      <c r="BOY26" s="104"/>
      <c r="BPA26" s="104"/>
      <c r="BPC26" s="104"/>
      <c r="BPE26" s="104"/>
      <c r="BPG26" s="104"/>
      <c r="BPI26" s="104"/>
      <c r="BPK26" s="104"/>
      <c r="BPM26" s="104"/>
      <c r="BPO26" s="104"/>
      <c r="BPQ26" s="104"/>
      <c r="BPS26" s="104"/>
      <c r="BPU26" s="104"/>
      <c r="BPW26" s="104"/>
      <c r="BPY26" s="104"/>
      <c r="BQA26" s="104"/>
      <c r="BQC26" s="104"/>
      <c r="BQE26" s="104"/>
      <c r="BQG26" s="104"/>
      <c r="BQI26" s="104"/>
      <c r="BQK26" s="104"/>
      <c r="BQM26" s="104"/>
      <c r="BQO26" s="104"/>
      <c r="BQQ26" s="104"/>
      <c r="BQS26" s="104"/>
      <c r="BQU26" s="104"/>
      <c r="BQW26" s="104"/>
      <c r="BQY26" s="104"/>
      <c r="BRA26" s="104"/>
      <c r="BRC26" s="104"/>
      <c r="BRE26" s="104"/>
      <c r="BRG26" s="104"/>
      <c r="BRI26" s="104"/>
      <c r="BRK26" s="104"/>
      <c r="BRM26" s="104"/>
      <c r="BRO26" s="104"/>
      <c r="BRQ26" s="104"/>
      <c r="BRS26" s="104"/>
      <c r="BRU26" s="104"/>
      <c r="BRW26" s="104"/>
      <c r="BRY26" s="104"/>
      <c r="BSA26" s="104"/>
      <c r="BSC26" s="104"/>
      <c r="BSE26" s="104"/>
      <c r="BSG26" s="104"/>
      <c r="BSI26" s="104"/>
      <c r="BSK26" s="104"/>
      <c r="BSM26" s="104"/>
      <c r="BSO26" s="104"/>
      <c r="BSQ26" s="104"/>
      <c r="BSS26" s="104"/>
      <c r="BSU26" s="104"/>
      <c r="BSW26" s="104"/>
      <c r="BSY26" s="104"/>
      <c r="BTA26" s="104"/>
      <c r="BTC26" s="104"/>
      <c r="BTE26" s="104"/>
      <c r="BTG26" s="104"/>
      <c r="BTI26" s="104"/>
      <c r="BTK26" s="104"/>
      <c r="BTM26" s="104"/>
      <c r="BTO26" s="104"/>
      <c r="BTQ26" s="104"/>
      <c r="BTS26" s="104"/>
      <c r="BTU26" s="104"/>
      <c r="BTW26" s="104"/>
      <c r="BTY26" s="104"/>
      <c r="BUA26" s="104"/>
      <c r="BUC26" s="104"/>
      <c r="BUE26" s="104"/>
      <c r="BUG26" s="104"/>
      <c r="BUI26" s="104"/>
      <c r="BUK26" s="104"/>
      <c r="BUM26" s="104"/>
      <c r="BUO26" s="104"/>
      <c r="BUQ26" s="104"/>
      <c r="BUS26" s="104"/>
      <c r="BUU26" s="104"/>
      <c r="BUW26" s="104"/>
      <c r="BUY26" s="104"/>
      <c r="BVA26" s="104"/>
      <c r="BVC26" s="104"/>
      <c r="BVE26" s="104"/>
      <c r="BVG26" s="104"/>
      <c r="BVI26" s="104"/>
      <c r="BVK26" s="104"/>
      <c r="BVM26" s="104"/>
      <c r="BVO26" s="104"/>
      <c r="BVQ26" s="104"/>
      <c r="BVS26" s="104"/>
      <c r="BVU26" s="104"/>
      <c r="BVW26" s="104"/>
      <c r="BVY26" s="104"/>
      <c r="BWA26" s="104"/>
      <c r="BWC26" s="104"/>
      <c r="BWE26" s="104"/>
      <c r="BWG26" s="104"/>
      <c r="BWI26" s="104"/>
      <c r="BWK26" s="104"/>
      <c r="BWM26" s="104"/>
      <c r="BWO26" s="104"/>
      <c r="BWQ26" s="104"/>
      <c r="BWS26" s="104"/>
      <c r="BWU26" s="104"/>
      <c r="BWW26" s="104"/>
      <c r="BWY26" s="104"/>
      <c r="BXA26" s="104"/>
      <c r="BXC26" s="104"/>
      <c r="BXE26" s="104"/>
      <c r="BXG26" s="104"/>
      <c r="BXI26" s="104"/>
      <c r="BXK26" s="104"/>
      <c r="BXM26" s="104"/>
      <c r="BXO26" s="104"/>
      <c r="BXQ26" s="104"/>
      <c r="BXS26" s="104"/>
      <c r="BXU26" s="104"/>
      <c r="BXW26" s="104"/>
      <c r="BXY26" s="104"/>
      <c r="BYA26" s="104"/>
      <c r="BYC26" s="104"/>
      <c r="BYE26" s="104"/>
      <c r="BYG26" s="104"/>
      <c r="BYI26" s="104"/>
      <c r="BYK26" s="104"/>
      <c r="BYM26" s="104"/>
      <c r="BYO26" s="104"/>
      <c r="BYQ26" s="104"/>
      <c r="BYS26" s="104"/>
      <c r="BYU26" s="104"/>
      <c r="BYW26" s="104"/>
      <c r="BYY26" s="104"/>
      <c r="BZA26" s="104"/>
      <c r="BZC26" s="104"/>
      <c r="BZE26" s="104"/>
      <c r="BZG26" s="104"/>
      <c r="BZI26" s="104"/>
      <c r="BZK26" s="104"/>
      <c r="BZM26" s="104"/>
      <c r="BZO26" s="104"/>
      <c r="BZQ26" s="104"/>
      <c r="BZS26" s="104"/>
      <c r="BZU26" s="104"/>
      <c r="BZW26" s="104"/>
      <c r="BZY26" s="104"/>
      <c r="CAA26" s="104"/>
      <c r="CAC26" s="104"/>
      <c r="CAE26" s="104"/>
      <c r="CAG26" s="104"/>
      <c r="CAI26" s="104"/>
      <c r="CAK26" s="104"/>
      <c r="CAM26" s="104"/>
      <c r="CAO26" s="104"/>
      <c r="CAQ26" s="104"/>
      <c r="CAS26" s="104"/>
      <c r="CAU26" s="104"/>
      <c r="CAW26" s="104"/>
      <c r="CAY26" s="104"/>
      <c r="CBA26" s="104"/>
      <c r="CBC26" s="104"/>
      <c r="CBE26" s="104"/>
      <c r="CBG26" s="104"/>
      <c r="CBI26" s="104"/>
      <c r="CBK26" s="104"/>
      <c r="CBM26" s="104"/>
      <c r="CBO26" s="104"/>
      <c r="CBQ26" s="104"/>
      <c r="CBS26" s="104"/>
      <c r="CBU26" s="104"/>
      <c r="CBW26" s="104"/>
      <c r="CBY26" s="104"/>
      <c r="CCA26" s="104"/>
      <c r="CCC26" s="104"/>
      <c r="CCE26" s="104"/>
      <c r="CCG26" s="104"/>
      <c r="CCI26" s="104"/>
      <c r="CCK26" s="104"/>
      <c r="CCM26" s="104"/>
      <c r="CCO26" s="104"/>
      <c r="CCQ26" s="104"/>
      <c r="CCS26" s="104"/>
      <c r="CCU26" s="104"/>
      <c r="CCW26" s="104"/>
      <c r="CCY26" s="104"/>
      <c r="CDA26" s="104"/>
      <c r="CDC26" s="104"/>
      <c r="CDE26" s="104"/>
      <c r="CDG26" s="104"/>
      <c r="CDI26" s="104"/>
      <c r="CDK26" s="104"/>
      <c r="CDM26" s="104"/>
      <c r="CDO26" s="104"/>
      <c r="CDQ26" s="104"/>
      <c r="CDS26" s="104"/>
      <c r="CDU26" s="104"/>
      <c r="CDW26" s="104"/>
      <c r="CDY26" s="104"/>
      <c r="CEA26" s="104"/>
      <c r="CEC26" s="104"/>
      <c r="CEE26" s="104"/>
      <c r="CEG26" s="104"/>
      <c r="CEI26" s="104"/>
      <c r="CEK26" s="104"/>
      <c r="CEM26" s="104"/>
      <c r="CEO26" s="104"/>
      <c r="CEQ26" s="104"/>
      <c r="CES26" s="104"/>
      <c r="CEU26" s="104"/>
      <c r="CEW26" s="104"/>
      <c r="CEY26" s="104"/>
      <c r="CFA26" s="104"/>
      <c r="CFC26" s="104"/>
      <c r="CFE26" s="104"/>
      <c r="CFG26" s="104"/>
      <c r="CFI26" s="104"/>
      <c r="CFK26" s="104"/>
      <c r="CFM26" s="104"/>
      <c r="CFO26" s="104"/>
      <c r="CFQ26" s="104"/>
      <c r="CFS26" s="104"/>
      <c r="CFU26" s="104"/>
      <c r="CFW26" s="104"/>
      <c r="CFY26" s="104"/>
      <c r="CGA26" s="104"/>
      <c r="CGC26" s="104"/>
      <c r="CGE26" s="104"/>
      <c r="CGG26" s="104"/>
      <c r="CGI26" s="104"/>
      <c r="CGK26" s="104"/>
      <c r="CGM26" s="104"/>
      <c r="CGO26" s="104"/>
      <c r="CGQ26" s="104"/>
      <c r="CGS26" s="104"/>
      <c r="CGU26" s="104"/>
      <c r="CGW26" s="104"/>
      <c r="CGY26" s="104"/>
      <c r="CHA26" s="104"/>
      <c r="CHC26" s="104"/>
      <c r="CHE26" s="104"/>
      <c r="CHG26" s="104"/>
      <c r="CHI26" s="104"/>
      <c r="CHK26" s="104"/>
      <c r="CHM26" s="104"/>
      <c r="CHO26" s="104"/>
      <c r="CHQ26" s="104"/>
      <c r="CHS26" s="104"/>
      <c r="CHU26" s="104"/>
      <c r="CHW26" s="104"/>
      <c r="CHY26" s="104"/>
      <c r="CIA26" s="104"/>
      <c r="CIC26" s="104"/>
      <c r="CIE26" s="104"/>
      <c r="CIG26" s="104"/>
      <c r="CII26" s="104"/>
      <c r="CIK26" s="104"/>
      <c r="CIM26" s="104"/>
      <c r="CIO26" s="104"/>
      <c r="CIQ26" s="104"/>
      <c r="CIS26" s="104"/>
      <c r="CIU26" s="104"/>
      <c r="CIW26" s="104"/>
      <c r="CIY26" s="104"/>
      <c r="CJA26" s="104"/>
      <c r="CJC26" s="104"/>
      <c r="CJE26" s="104"/>
      <c r="CJG26" s="104"/>
      <c r="CJI26" s="104"/>
      <c r="CJK26" s="104"/>
      <c r="CJM26" s="104"/>
      <c r="CJO26" s="104"/>
      <c r="CJQ26" s="104"/>
      <c r="CJS26" s="104"/>
      <c r="CJU26" s="104"/>
      <c r="CJW26" s="104"/>
      <c r="CJY26" s="104"/>
      <c r="CKA26" s="104"/>
      <c r="CKC26" s="104"/>
      <c r="CKE26" s="104"/>
      <c r="CKG26" s="104"/>
      <c r="CKI26" s="104"/>
      <c r="CKK26" s="104"/>
      <c r="CKM26" s="104"/>
      <c r="CKO26" s="104"/>
      <c r="CKQ26" s="104"/>
      <c r="CKS26" s="104"/>
      <c r="CKU26" s="104"/>
      <c r="CKW26" s="104"/>
      <c r="CKY26" s="104"/>
      <c r="CLA26" s="104"/>
      <c r="CLC26" s="104"/>
      <c r="CLE26" s="104"/>
      <c r="CLG26" s="104"/>
      <c r="CLI26" s="104"/>
      <c r="CLK26" s="104"/>
      <c r="CLM26" s="104"/>
      <c r="CLO26" s="104"/>
      <c r="CLQ26" s="104"/>
      <c r="CLS26" s="104"/>
      <c r="CLU26" s="104"/>
      <c r="CLW26" s="104"/>
      <c r="CLY26" s="104"/>
      <c r="CMA26" s="104"/>
      <c r="CMC26" s="104"/>
      <c r="CME26" s="104"/>
      <c r="CMG26" s="104"/>
      <c r="CMI26" s="104"/>
      <c r="CMK26" s="104"/>
      <c r="CMM26" s="104"/>
      <c r="CMO26" s="104"/>
      <c r="CMQ26" s="104"/>
      <c r="CMS26" s="104"/>
      <c r="CMU26" s="104"/>
      <c r="CMW26" s="104"/>
      <c r="CMY26" s="104"/>
      <c r="CNA26" s="104"/>
      <c r="CNC26" s="104"/>
      <c r="CNE26" s="104"/>
      <c r="CNG26" s="104"/>
      <c r="CNI26" s="104"/>
      <c r="CNK26" s="104"/>
      <c r="CNM26" s="104"/>
      <c r="CNO26" s="104"/>
      <c r="CNQ26" s="104"/>
      <c r="CNS26" s="104"/>
      <c r="CNU26" s="104"/>
      <c r="CNW26" s="104"/>
      <c r="CNY26" s="104"/>
      <c r="COA26" s="104"/>
      <c r="COC26" s="104"/>
      <c r="COE26" s="104"/>
      <c r="COG26" s="104"/>
      <c r="COI26" s="104"/>
      <c r="COK26" s="104"/>
      <c r="COM26" s="104"/>
      <c r="COO26" s="104"/>
      <c r="COQ26" s="104"/>
      <c r="COS26" s="104"/>
      <c r="COU26" s="104"/>
      <c r="COW26" s="104"/>
      <c r="COY26" s="104"/>
      <c r="CPA26" s="104"/>
      <c r="CPC26" s="104"/>
      <c r="CPE26" s="104"/>
      <c r="CPG26" s="104"/>
      <c r="CPI26" s="104"/>
      <c r="CPK26" s="104"/>
      <c r="CPM26" s="104"/>
      <c r="CPO26" s="104"/>
      <c r="CPQ26" s="104"/>
      <c r="CPS26" s="104"/>
      <c r="CPU26" s="104"/>
      <c r="CPW26" s="104"/>
      <c r="CPY26" s="104"/>
      <c r="CQA26" s="104"/>
      <c r="CQC26" s="104"/>
      <c r="CQE26" s="104"/>
      <c r="CQG26" s="104"/>
      <c r="CQI26" s="104"/>
      <c r="CQK26" s="104"/>
      <c r="CQM26" s="104"/>
      <c r="CQO26" s="104"/>
      <c r="CQQ26" s="104"/>
      <c r="CQS26" s="104"/>
      <c r="CQU26" s="104"/>
      <c r="CQW26" s="104"/>
      <c r="CQY26" s="104"/>
      <c r="CRA26" s="104"/>
      <c r="CRC26" s="104"/>
      <c r="CRE26" s="104"/>
      <c r="CRG26" s="104"/>
      <c r="CRI26" s="104"/>
      <c r="CRK26" s="104"/>
      <c r="CRM26" s="104"/>
      <c r="CRO26" s="104"/>
      <c r="CRQ26" s="104"/>
      <c r="CRS26" s="104"/>
      <c r="CRU26" s="104"/>
      <c r="CRW26" s="104"/>
      <c r="CRY26" s="104"/>
      <c r="CSA26" s="104"/>
      <c r="CSC26" s="104"/>
      <c r="CSE26" s="104"/>
      <c r="CSG26" s="104"/>
      <c r="CSI26" s="104"/>
      <c r="CSK26" s="104"/>
      <c r="CSM26" s="104"/>
      <c r="CSO26" s="104"/>
      <c r="CSQ26" s="104"/>
      <c r="CSS26" s="104"/>
      <c r="CSU26" s="104"/>
      <c r="CSW26" s="104"/>
      <c r="CSY26" s="104"/>
      <c r="CTA26" s="104"/>
      <c r="CTC26" s="104"/>
      <c r="CTE26" s="104"/>
      <c r="CTG26" s="104"/>
      <c r="CTI26" s="104"/>
      <c r="CTK26" s="104"/>
      <c r="CTM26" s="104"/>
      <c r="CTO26" s="104"/>
      <c r="CTQ26" s="104"/>
      <c r="CTS26" s="104"/>
      <c r="CTU26" s="104"/>
      <c r="CTW26" s="104"/>
      <c r="CTY26" s="104"/>
      <c r="CUA26" s="104"/>
      <c r="CUC26" s="104"/>
      <c r="CUE26" s="104"/>
      <c r="CUG26" s="104"/>
      <c r="CUI26" s="104"/>
      <c r="CUK26" s="104"/>
      <c r="CUM26" s="104"/>
      <c r="CUO26" s="104"/>
      <c r="CUQ26" s="104"/>
      <c r="CUS26" s="104"/>
      <c r="CUU26" s="104"/>
      <c r="CUW26" s="104"/>
      <c r="CUY26" s="104"/>
      <c r="CVA26" s="104"/>
      <c r="CVC26" s="104"/>
      <c r="CVE26" s="104"/>
      <c r="CVG26" s="104"/>
      <c r="CVI26" s="104"/>
      <c r="CVK26" s="104"/>
      <c r="CVM26" s="104"/>
      <c r="CVO26" s="104"/>
      <c r="CVQ26" s="104"/>
      <c r="CVS26" s="104"/>
      <c r="CVU26" s="104"/>
      <c r="CVW26" s="104"/>
      <c r="CVY26" s="104"/>
      <c r="CWA26" s="104"/>
      <c r="CWC26" s="104"/>
      <c r="CWE26" s="104"/>
      <c r="CWG26" s="104"/>
      <c r="CWI26" s="104"/>
      <c r="CWK26" s="104"/>
      <c r="CWM26" s="104"/>
      <c r="CWO26" s="104"/>
      <c r="CWQ26" s="104"/>
      <c r="CWS26" s="104"/>
      <c r="CWU26" s="104"/>
      <c r="CWW26" s="104"/>
      <c r="CWY26" s="104"/>
      <c r="CXA26" s="104"/>
      <c r="CXC26" s="104"/>
      <c r="CXE26" s="104"/>
      <c r="CXG26" s="104"/>
      <c r="CXI26" s="104"/>
      <c r="CXK26" s="104"/>
      <c r="CXM26" s="104"/>
      <c r="CXO26" s="104"/>
      <c r="CXQ26" s="104"/>
      <c r="CXS26" s="104"/>
      <c r="CXU26" s="104"/>
      <c r="CXW26" s="104"/>
      <c r="CXY26" s="104"/>
      <c r="CYA26" s="104"/>
      <c r="CYC26" s="104"/>
      <c r="CYE26" s="104"/>
      <c r="CYG26" s="104"/>
      <c r="CYI26" s="104"/>
      <c r="CYK26" s="104"/>
      <c r="CYM26" s="104"/>
      <c r="CYO26" s="104"/>
      <c r="CYQ26" s="104"/>
      <c r="CYS26" s="104"/>
      <c r="CYU26" s="104"/>
      <c r="CYW26" s="104"/>
      <c r="CYY26" s="104"/>
      <c r="CZA26" s="104"/>
      <c r="CZC26" s="104"/>
      <c r="CZE26" s="104"/>
      <c r="CZG26" s="104"/>
      <c r="CZI26" s="104"/>
      <c r="CZK26" s="104"/>
      <c r="CZM26" s="104"/>
      <c r="CZO26" s="104"/>
      <c r="CZQ26" s="104"/>
      <c r="CZS26" s="104"/>
      <c r="CZU26" s="104"/>
      <c r="CZW26" s="104"/>
      <c r="CZY26" s="104"/>
      <c r="DAA26" s="104"/>
      <c r="DAC26" s="104"/>
      <c r="DAE26" s="104"/>
      <c r="DAG26" s="104"/>
      <c r="DAI26" s="104"/>
      <c r="DAK26" s="104"/>
      <c r="DAM26" s="104"/>
      <c r="DAO26" s="104"/>
      <c r="DAQ26" s="104"/>
      <c r="DAS26" s="104"/>
      <c r="DAU26" s="104"/>
      <c r="DAW26" s="104"/>
      <c r="DAY26" s="104"/>
      <c r="DBA26" s="104"/>
      <c r="DBC26" s="104"/>
      <c r="DBE26" s="104"/>
      <c r="DBG26" s="104"/>
      <c r="DBI26" s="104"/>
      <c r="DBK26" s="104"/>
      <c r="DBM26" s="104"/>
      <c r="DBO26" s="104"/>
      <c r="DBQ26" s="104"/>
      <c r="DBS26" s="104"/>
      <c r="DBU26" s="104"/>
      <c r="DBW26" s="104"/>
      <c r="DBY26" s="104"/>
      <c r="DCA26" s="104"/>
      <c r="DCC26" s="104"/>
      <c r="DCE26" s="104"/>
      <c r="DCG26" s="104"/>
      <c r="DCI26" s="104"/>
      <c r="DCK26" s="104"/>
      <c r="DCM26" s="104"/>
      <c r="DCO26" s="104"/>
      <c r="DCQ26" s="104"/>
      <c r="DCS26" s="104"/>
      <c r="DCU26" s="104"/>
      <c r="DCW26" s="104"/>
      <c r="DCY26" s="104"/>
      <c r="DDA26" s="104"/>
      <c r="DDC26" s="104"/>
      <c r="DDE26" s="104"/>
      <c r="DDG26" s="104"/>
      <c r="DDI26" s="104"/>
      <c r="DDK26" s="104"/>
      <c r="DDM26" s="104"/>
      <c r="DDO26" s="104"/>
      <c r="DDQ26" s="104"/>
      <c r="DDS26" s="104"/>
      <c r="DDU26" s="104"/>
      <c r="DDW26" s="104"/>
      <c r="DDY26" s="104"/>
      <c r="DEA26" s="104"/>
      <c r="DEC26" s="104"/>
      <c r="DEE26" s="104"/>
      <c r="DEG26" s="104"/>
      <c r="DEI26" s="104"/>
      <c r="DEK26" s="104"/>
      <c r="DEM26" s="104"/>
      <c r="DEO26" s="104"/>
      <c r="DEQ26" s="104"/>
      <c r="DES26" s="104"/>
      <c r="DEU26" s="104"/>
      <c r="DEW26" s="104"/>
      <c r="DEY26" s="104"/>
      <c r="DFA26" s="104"/>
      <c r="DFC26" s="104"/>
      <c r="DFE26" s="104"/>
      <c r="DFG26" s="104"/>
      <c r="DFI26" s="104"/>
      <c r="DFK26" s="104"/>
      <c r="DFM26" s="104"/>
      <c r="DFO26" s="104"/>
      <c r="DFQ26" s="104"/>
      <c r="DFS26" s="104"/>
      <c r="DFU26" s="104"/>
      <c r="DFW26" s="104"/>
      <c r="DFY26" s="104"/>
      <c r="DGA26" s="104"/>
      <c r="DGC26" s="104"/>
      <c r="DGE26" s="104"/>
      <c r="DGG26" s="104"/>
      <c r="DGI26" s="104"/>
      <c r="DGK26" s="104"/>
      <c r="DGM26" s="104"/>
      <c r="DGO26" s="104"/>
      <c r="DGQ26" s="104"/>
      <c r="DGS26" s="104"/>
      <c r="DGU26" s="104"/>
      <c r="DGW26" s="104"/>
      <c r="DGY26" s="104"/>
      <c r="DHA26" s="104"/>
      <c r="DHC26" s="104"/>
      <c r="DHE26" s="104"/>
      <c r="DHG26" s="104"/>
      <c r="DHI26" s="104"/>
      <c r="DHK26" s="104"/>
      <c r="DHM26" s="104"/>
      <c r="DHO26" s="104"/>
      <c r="DHQ26" s="104"/>
      <c r="DHS26" s="104"/>
      <c r="DHU26" s="104"/>
      <c r="DHW26" s="104"/>
      <c r="DHY26" s="104"/>
      <c r="DIA26" s="104"/>
      <c r="DIC26" s="104"/>
      <c r="DIE26" s="104"/>
      <c r="DIG26" s="104"/>
      <c r="DII26" s="104"/>
      <c r="DIK26" s="104"/>
      <c r="DIM26" s="104"/>
      <c r="DIO26" s="104"/>
      <c r="DIQ26" s="104"/>
      <c r="DIS26" s="104"/>
      <c r="DIU26" s="104"/>
      <c r="DIW26" s="104"/>
      <c r="DIY26" s="104"/>
      <c r="DJA26" s="104"/>
      <c r="DJC26" s="104"/>
      <c r="DJE26" s="104"/>
      <c r="DJG26" s="104"/>
      <c r="DJI26" s="104"/>
      <c r="DJK26" s="104"/>
      <c r="DJM26" s="104"/>
      <c r="DJO26" s="104"/>
      <c r="DJQ26" s="104"/>
      <c r="DJS26" s="104"/>
      <c r="DJU26" s="104"/>
      <c r="DJW26" s="104"/>
      <c r="DJY26" s="104"/>
      <c r="DKA26" s="104"/>
      <c r="DKC26" s="104"/>
      <c r="DKE26" s="104"/>
      <c r="DKG26" s="104"/>
      <c r="DKI26" s="104"/>
      <c r="DKK26" s="104"/>
      <c r="DKM26" s="104"/>
      <c r="DKO26" s="104"/>
      <c r="DKQ26" s="104"/>
      <c r="DKS26" s="104"/>
      <c r="DKU26" s="104"/>
      <c r="DKW26" s="104"/>
      <c r="DKY26" s="104"/>
      <c r="DLA26" s="104"/>
      <c r="DLC26" s="104"/>
      <c r="DLE26" s="104"/>
      <c r="DLG26" s="104"/>
      <c r="DLI26" s="104"/>
      <c r="DLK26" s="104"/>
      <c r="DLM26" s="104"/>
      <c r="DLO26" s="104"/>
      <c r="DLQ26" s="104"/>
      <c r="DLS26" s="104"/>
      <c r="DLU26" s="104"/>
      <c r="DLW26" s="104"/>
      <c r="DLY26" s="104"/>
      <c r="DMA26" s="104"/>
      <c r="DMC26" s="104"/>
      <c r="DME26" s="104"/>
      <c r="DMG26" s="104"/>
      <c r="DMI26" s="104"/>
      <c r="DMK26" s="104"/>
      <c r="DMM26" s="104"/>
      <c r="DMO26" s="104"/>
      <c r="DMQ26" s="104"/>
      <c r="DMS26" s="104"/>
      <c r="DMU26" s="104"/>
      <c r="DMW26" s="104"/>
      <c r="DMY26" s="104"/>
      <c r="DNA26" s="104"/>
      <c r="DNC26" s="104"/>
      <c r="DNE26" s="104"/>
      <c r="DNG26" s="104"/>
      <c r="DNI26" s="104"/>
      <c r="DNK26" s="104"/>
      <c r="DNM26" s="104"/>
      <c r="DNO26" s="104"/>
      <c r="DNQ26" s="104"/>
      <c r="DNS26" s="104"/>
      <c r="DNU26" s="104"/>
      <c r="DNW26" s="104"/>
      <c r="DNY26" s="104"/>
      <c r="DOA26" s="104"/>
      <c r="DOC26" s="104"/>
      <c r="DOE26" s="104"/>
      <c r="DOG26" s="104"/>
      <c r="DOI26" s="104"/>
      <c r="DOK26" s="104"/>
      <c r="DOM26" s="104"/>
      <c r="DOO26" s="104"/>
      <c r="DOQ26" s="104"/>
      <c r="DOS26" s="104"/>
      <c r="DOU26" s="104"/>
      <c r="DOW26" s="104"/>
      <c r="DOY26" s="104"/>
      <c r="DPA26" s="104"/>
      <c r="DPC26" s="104"/>
      <c r="DPE26" s="104"/>
      <c r="DPG26" s="104"/>
      <c r="DPI26" s="104"/>
      <c r="DPK26" s="104"/>
      <c r="DPM26" s="104"/>
      <c r="DPO26" s="104"/>
      <c r="DPQ26" s="104"/>
      <c r="DPS26" s="104"/>
      <c r="DPU26" s="104"/>
      <c r="DPW26" s="104"/>
      <c r="DPY26" s="104"/>
      <c r="DQA26" s="104"/>
      <c r="DQC26" s="104"/>
      <c r="DQE26" s="104"/>
      <c r="DQG26" s="104"/>
      <c r="DQI26" s="104"/>
      <c r="DQK26" s="104"/>
      <c r="DQM26" s="104"/>
      <c r="DQO26" s="104"/>
      <c r="DQQ26" s="104"/>
      <c r="DQS26" s="104"/>
      <c r="DQU26" s="104"/>
      <c r="DQW26" s="104"/>
      <c r="DQY26" s="104"/>
      <c r="DRA26" s="104"/>
      <c r="DRC26" s="104"/>
      <c r="DRE26" s="104"/>
      <c r="DRG26" s="104"/>
      <c r="DRI26" s="104"/>
      <c r="DRK26" s="104"/>
      <c r="DRM26" s="104"/>
      <c r="DRO26" s="104"/>
      <c r="DRQ26" s="104"/>
      <c r="DRS26" s="104"/>
      <c r="DRU26" s="104"/>
      <c r="DRW26" s="104"/>
      <c r="DRY26" s="104"/>
      <c r="DSA26" s="104"/>
      <c r="DSC26" s="104"/>
      <c r="DSE26" s="104"/>
      <c r="DSG26" s="104"/>
      <c r="DSI26" s="104"/>
      <c r="DSK26" s="104"/>
      <c r="DSM26" s="104"/>
      <c r="DSO26" s="104"/>
      <c r="DSQ26" s="104"/>
      <c r="DSS26" s="104"/>
      <c r="DSU26" s="104"/>
      <c r="DSW26" s="104"/>
      <c r="DSY26" s="104"/>
      <c r="DTA26" s="104"/>
      <c r="DTC26" s="104"/>
      <c r="DTE26" s="104"/>
      <c r="DTG26" s="104"/>
      <c r="DTI26" s="104"/>
      <c r="DTK26" s="104"/>
      <c r="DTM26" s="104"/>
      <c r="DTO26" s="104"/>
      <c r="DTQ26" s="104"/>
      <c r="DTS26" s="104"/>
      <c r="DTU26" s="104"/>
      <c r="DTW26" s="104"/>
      <c r="DTY26" s="104"/>
      <c r="DUA26" s="104"/>
      <c r="DUC26" s="104"/>
      <c r="DUE26" s="104"/>
      <c r="DUG26" s="104"/>
      <c r="DUI26" s="104"/>
      <c r="DUK26" s="104"/>
      <c r="DUM26" s="104"/>
      <c r="DUO26" s="104"/>
      <c r="DUQ26" s="104"/>
      <c r="DUS26" s="104"/>
      <c r="DUU26" s="104"/>
      <c r="DUW26" s="104"/>
      <c r="DUY26" s="104"/>
      <c r="DVA26" s="104"/>
      <c r="DVC26" s="104"/>
      <c r="DVE26" s="104"/>
      <c r="DVG26" s="104"/>
      <c r="DVI26" s="104"/>
      <c r="DVK26" s="104"/>
      <c r="DVM26" s="104"/>
      <c r="DVO26" s="104"/>
      <c r="DVQ26" s="104"/>
      <c r="DVS26" s="104"/>
      <c r="DVU26" s="104"/>
      <c r="DVW26" s="104"/>
      <c r="DVY26" s="104"/>
      <c r="DWA26" s="104"/>
      <c r="DWC26" s="104"/>
      <c r="DWE26" s="104"/>
      <c r="DWG26" s="104"/>
      <c r="DWI26" s="104"/>
      <c r="DWK26" s="104"/>
      <c r="DWM26" s="104"/>
      <c r="DWO26" s="104"/>
      <c r="DWQ26" s="104"/>
      <c r="DWS26" s="104"/>
      <c r="DWU26" s="104"/>
      <c r="DWW26" s="104"/>
      <c r="DWY26" s="104"/>
      <c r="DXA26" s="104"/>
      <c r="DXC26" s="104"/>
      <c r="DXE26" s="104"/>
      <c r="DXG26" s="104"/>
      <c r="DXI26" s="104"/>
      <c r="DXK26" s="104"/>
      <c r="DXM26" s="104"/>
      <c r="DXO26" s="104"/>
      <c r="DXQ26" s="104"/>
      <c r="DXS26" s="104"/>
      <c r="DXU26" s="104"/>
      <c r="DXW26" s="104"/>
      <c r="DXY26" s="104"/>
      <c r="DYA26" s="104"/>
      <c r="DYC26" s="104"/>
      <c r="DYE26" s="104"/>
      <c r="DYG26" s="104"/>
      <c r="DYI26" s="104"/>
      <c r="DYK26" s="104"/>
      <c r="DYM26" s="104"/>
      <c r="DYO26" s="104"/>
      <c r="DYQ26" s="104"/>
      <c r="DYS26" s="104"/>
      <c r="DYU26" s="104"/>
      <c r="DYW26" s="104"/>
      <c r="DYY26" s="104"/>
      <c r="DZA26" s="104"/>
      <c r="DZC26" s="104"/>
      <c r="DZE26" s="104"/>
      <c r="DZG26" s="104"/>
      <c r="DZI26" s="104"/>
      <c r="DZK26" s="104"/>
      <c r="DZM26" s="104"/>
      <c r="DZO26" s="104"/>
      <c r="DZQ26" s="104"/>
      <c r="DZS26" s="104"/>
      <c r="DZU26" s="104"/>
      <c r="DZW26" s="104"/>
      <c r="DZY26" s="104"/>
      <c r="EAA26" s="104"/>
      <c r="EAC26" s="104"/>
      <c r="EAE26" s="104"/>
      <c r="EAG26" s="104"/>
      <c r="EAI26" s="104"/>
      <c r="EAK26" s="104"/>
      <c r="EAM26" s="104"/>
      <c r="EAO26" s="104"/>
      <c r="EAQ26" s="104"/>
      <c r="EAS26" s="104"/>
      <c r="EAU26" s="104"/>
      <c r="EAW26" s="104"/>
      <c r="EAY26" s="104"/>
      <c r="EBA26" s="104"/>
      <c r="EBC26" s="104"/>
      <c r="EBE26" s="104"/>
      <c r="EBG26" s="104"/>
      <c r="EBI26" s="104"/>
      <c r="EBK26" s="104"/>
      <c r="EBM26" s="104"/>
      <c r="EBO26" s="104"/>
      <c r="EBQ26" s="104"/>
      <c r="EBS26" s="104"/>
      <c r="EBU26" s="104"/>
      <c r="EBW26" s="104"/>
      <c r="EBY26" s="104"/>
      <c r="ECA26" s="104"/>
      <c r="ECC26" s="104"/>
      <c r="ECE26" s="104"/>
      <c r="ECG26" s="104"/>
      <c r="ECI26" s="104"/>
      <c r="ECK26" s="104"/>
      <c r="ECM26" s="104"/>
      <c r="ECO26" s="104"/>
      <c r="ECQ26" s="104"/>
      <c r="ECS26" s="104"/>
      <c r="ECU26" s="104"/>
      <c r="ECW26" s="104"/>
      <c r="ECY26" s="104"/>
      <c r="EDA26" s="104"/>
      <c r="EDC26" s="104"/>
      <c r="EDE26" s="104"/>
      <c r="EDG26" s="104"/>
      <c r="EDI26" s="104"/>
      <c r="EDK26" s="104"/>
      <c r="EDM26" s="104"/>
      <c r="EDO26" s="104"/>
      <c r="EDQ26" s="104"/>
      <c r="EDS26" s="104"/>
      <c r="EDU26" s="104"/>
      <c r="EDW26" s="104"/>
      <c r="EDY26" s="104"/>
      <c r="EEA26" s="104"/>
      <c r="EEC26" s="104"/>
      <c r="EEE26" s="104"/>
      <c r="EEG26" s="104"/>
      <c r="EEI26" s="104"/>
      <c r="EEK26" s="104"/>
      <c r="EEM26" s="104"/>
      <c r="EEO26" s="104"/>
      <c r="EEQ26" s="104"/>
      <c r="EES26" s="104"/>
      <c r="EEU26" s="104"/>
      <c r="EEW26" s="104"/>
      <c r="EEY26" s="104"/>
      <c r="EFA26" s="104"/>
      <c r="EFC26" s="104"/>
      <c r="EFE26" s="104"/>
      <c r="EFG26" s="104"/>
      <c r="EFI26" s="104"/>
      <c r="EFK26" s="104"/>
      <c r="EFM26" s="104"/>
      <c r="EFO26" s="104"/>
      <c r="EFQ26" s="104"/>
      <c r="EFS26" s="104"/>
      <c r="EFU26" s="104"/>
      <c r="EFW26" s="104"/>
      <c r="EFY26" s="104"/>
      <c r="EGA26" s="104"/>
      <c r="EGC26" s="104"/>
      <c r="EGE26" s="104"/>
      <c r="EGG26" s="104"/>
      <c r="EGI26" s="104"/>
      <c r="EGK26" s="104"/>
      <c r="EGM26" s="104"/>
      <c r="EGO26" s="104"/>
      <c r="EGQ26" s="104"/>
      <c r="EGS26" s="104"/>
      <c r="EGU26" s="104"/>
      <c r="EGW26" s="104"/>
      <c r="EGY26" s="104"/>
      <c r="EHA26" s="104"/>
      <c r="EHC26" s="104"/>
      <c r="EHE26" s="104"/>
      <c r="EHG26" s="104"/>
      <c r="EHI26" s="104"/>
      <c r="EHK26" s="104"/>
      <c r="EHM26" s="104"/>
      <c r="EHO26" s="104"/>
      <c r="EHQ26" s="104"/>
      <c r="EHS26" s="104"/>
      <c r="EHU26" s="104"/>
      <c r="EHW26" s="104"/>
      <c r="EHY26" s="104"/>
      <c r="EIA26" s="104"/>
      <c r="EIC26" s="104"/>
      <c r="EIE26" s="104"/>
      <c r="EIG26" s="104"/>
      <c r="EII26" s="104"/>
      <c r="EIK26" s="104"/>
      <c r="EIM26" s="104"/>
      <c r="EIO26" s="104"/>
      <c r="EIQ26" s="104"/>
      <c r="EIS26" s="104"/>
      <c r="EIU26" s="104"/>
      <c r="EIW26" s="104"/>
      <c r="EIY26" s="104"/>
      <c r="EJA26" s="104"/>
      <c r="EJC26" s="104"/>
      <c r="EJE26" s="104"/>
      <c r="EJG26" s="104"/>
      <c r="EJI26" s="104"/>
      <c r="EJK26" s="104"/>
      <c r="EJM26" s="104"/>
      <c r="EJO26" s="104"/>
      <c r="EJQ26" s="104"/>
      <c r="EJS26" s="104"/>
      <c r="EJU26" s="104"/>
      <c r="EJW26" s="104"/>
      <c r="EJY26" s="104"/>
      <c r="EKA26" s="104"/>
      <c r="EKC26" s="104"/>
      <c r="EKE26" s="104"/>
      <c r="EKG26" s="104"/>
      <c r="EKI26" s="104"/>
      <c r="EKK26" s="104"/>
      <c r="EKM26" s="104"/>
      <c r="EKO26" s="104"/>
      <c r="EKQ26" s="104"/>
      <c r="EKS26" s="104"/>
      <c r="EKU26" s="104"/>
      <c r="EKW26" s="104"/>
      <c r="EKY26" s="104"/>
      <c r="ELA26" s="104"/>
      <c r="ELC26" s="104"/>
      <c r="ELE26" s="104"/>
      <c r="ELG26" s="104"/>
      <c r="ELI26" s="104"/>
      <c r="ELK26" s="104"/>
      <c r="ELM26" s="104"/>
      <c r="ELO26" s="104"/>
      <c r="ELQ26" s="104"/>
      <c r="ELS26" s="104"/>
      <c r="ELU26" s="104"/>
      <c r="ELW26" s="104"/>
      <c r="ELY26" s="104"/>
      <c r="EMA26" s="104"/>
      <c r="EMC26" s="104"/>
      <c r="EME26" s="104"/>
      <c r="EMG26" s="104"/>
      <c r="EMI26" s="104"/>
      <c r="EMK26" s="104"/>
      <c r="EMM26" s="104"/>
      <c r="EMO26" s="104"/>
      <c r="EMQ26" s="104"/>
      <c r="EMS26" s="104"/>
      <c r="EMU26" s="104"/>
      <c r="EMW26" s="104"/>
      <c r="EMY26" s="104"/>
      <c r="ENA26" s="104"/>
      <c r="ENC26" s="104"/>
      <c r="ENE26" s="104"/>
      <c r="ENG26" s="104"/>
      <c r="ENI26" s="104"/>
      <c r="ENK26" s="104"/>
      <c r="ENM26" s="104"/>
      <c r="ENO26" s="104"/>
      <c r="ENQ26" s="104"/>
      <c r="ENS26" s="104"/>
      <c r="ENU26" s="104"/>
      <c r="ENW26" s="104"/>
      <c r="ENY26" s="104"/>
      <c r="EOA26" s="104"/>
      <c r="EOC26" s="104"/>
      <c r="EOE26" s="104"/>
      <c r="EOG26" s="104"/>
      <c r="EOI26" s="104"/>
      <c r="EOK26" s="104"/>
      <c r="EOM26" s="104"/>
      <c r="EOO26" s="104"/>
      <c r="EOQ26" s="104"/>
      <c r="EOS26" s="104"/>
      <c r="EOU26" s="104"/>
      <c r="EOW26" s="104"/>
      <c r="EOY26" s="104"/>
      <c r="EPA26" s="104"/>
      <c r="EPC26" s="104"/>
      <c r="EPE26" s="104"/>
      <c r="EPG26" s="104"/>
      <c r="EPI26" s="104"/>
      <c r="EPK26" s="104"/>
      <c r="EPM26" s="104"/>
      <c r="EPO26" s="104"/>
      <c r="EPQ26" s="104"/>
      <c r="EPS26" s="104"/>
      <c r="EPU26" s="104"/>
      <c r="EPW26" s="104"/>
      <c r="EPY26" s="104"/>
      <c r="EQA26" s="104"/>
      <c r="EQC26" s="104"/>
      <c r="EQE26" s="104"/>
      <c r="EQG26" s="104"/>
      <c r="EQI26" s="104"/>
      <c r="EQK26" s="104"/>
      <c r="EQM26" s="104"/>
      <c r="EQO26" s="104"/>
      <c r="EQQ26" s="104"/>
      <c r="EQS26" s="104"/>
      <c r="EQU26" s="104"/>
      <c r="EQW26" s="104"/>
      <c r="EQY26" s="104"/>
      <c r="ERA26" s="104"/>
      <c r="ERC26" s="104"/>
      <c r="ERE26" s="104"/>
      <c r="ERG26" s="104"/>
      <c r="ERI26" s="104"/>
      <c r="ERK26" s="104"/>
      <c r="ERM26" s="104"/>
      <c r="ERO26" s="104"/>
      <c r="ERQ26" s="104"/>
      <c r="ERS26" s="104"/>
      <c r="ERU26" s="104"/>
      <c r="ERW26" s="104"/>
      <c r="ERY26" s="104"/>
      <c r="ESA26" s="104"/>
      <c r="ESC26" s="104"/>
      <c r="ESE26" s="104"/>
      <c r="ESG26" s="104"/>
      <c r="ESI26" s="104"/>
      <c r="ESK26" s="104"/>
      <c r="ESM26" s="104"/>
      <c r="ESO26" s="104"/>
      <c r="ESQ26" s="104"/>
      <c r="ESS26" s="104"/>
      <c r="ESU26" s="104"/>
      <c r="ESW26" s="104"/>
      <c r="ESY26" s="104"/>
      <c r="ETA26" s="104"/>
      <c r="ETC26" s="104"/>
      <c r="ETE26" s="104"/>
      <c r="ETG26" s="104"/>
      <c r="ETI26" s="104"/>
      <c r="ETK26" s="104"/>
      <c r="ETM26" s="104"/>
      <c r="ETO26" s="104"/>
      <c r="ETQ26" s="104"/>
      <c r="ETS26" s="104"/>
      <c r="ETU26" s="104"/>
      <c r="ETW26" s="104"/>
      <c r="ETY26" s="104"/>
      <c r="EUA26" s="104"/>
      <c r="EUC26" s="104"/>
      <c r="EUE26" s="104"/>
      <c r="EUG26" s="104"/>
      <c r="EUI26" s="104"/>
      <c r="EUK26" s="104"/>
      <c r="EUM26" s="104"/>
      <c r="EUO26" s="104"/>
      <c r="EUQ26" s="104"/>
      <c r="EUS26" s="104"/>
      <c r="EUU26" s="104"/>
      <c r="EUW26" s="104"/>
      <c r="EUY26" s="104"/>
      <c r="EVA26" s="104"/>
      <c r="EVC26" s="104"/>
      <c r="EVE26" s="104"/>
      <c r="EVG26" s="104"/>
      <c r="EVI26" s="104"/>
      <c r="EVK26" s="104"/>
      <c r="EVM26" s="104"/>
      <c r="EVO26" s="104"/>
      <c r="EVQ26" s="104"/>
      <c r="EVS26" s="104"/>
      <c r="EVU26" s="104"/>
      <c r="EVW26" s="104"/>
      <c r="EVY26" s="104"/>
      <c r="EWA26" s="104"/>
      <c r="EWC26" s="104"/>
      <c r="EWE26" s="104"/>
      <c r="EWG26" s="104"/>
      <c r="EWI26" s="104"/>
      <c r="EWK26" s="104"/>
      <c r="EWM26" s="104"/>
      <c r="EWO26" s="104"/>
      <c r="EWQ26" s="104"/>
      <c r="EWS26" s="104"/>
      <c r="EWU26" s="104"/>
      <c r="EWW26" s="104"/>
      <c r="EWY26" s="104"/>
      <c r="EXA26" s="104"/>
      <c r="EXC26" s="104"/>
      <c r="EXE26" s="104"/>
      <c r="EXG26" s="104"/>
      <c r="EXI26" s="104"/>
      <c r="EXK26" s="104"/>
      <c r="EXM26" s="104"/>
      <c r="EXO26" s="104"/>
      <c r="EXQ26" s="104"/>
      <c r="EXS26" s="104"/>
      <c r="EXU26" s="104"/>
      <c r="EXW26" s="104"/>
      <c r="EXY26" s="104"/>
      <c r="EYA26" s="104"/>
      <c r="EYC26" s="104"/>
      <c r="EYE26" s="104"/>
      <c r="EYG26" s="104"/>
      <c r="EYI26" s="104"/>
      <c r="EYK26" s="104"/>
      <c r="EYM26" s="104"/>
      <c r="EYO26" s="104"/>
      <c r="EYQ26" s="104"/>
      <c r="EYS26" s="104"/>
      <c r="EYU26" s="104"/>
      <c r="EYW26" s="104"/>
      <c r="EYY26" s="104"/>
      <c r="EZA26" s="104"/>
      <c r="EZC26" s="104"/>
      <c r="EZE26" s="104"/>
      <c r="EZG26" s="104"/>
      <c r="EZI26" s="104"/>
      <c r="EZK26" s="104"/>
      <c r="EZM26" s="104"/>
      <c r="EZO26" s="104"/>
      <c r="EZQ26" s="104"/>
      <c r="EZS26" s="104"/>
      <c r="EZU26" s="104"/>
      <c r="EZW26" s="104"/>
      <c r="EZY26" s="104"/>
      <c r="FAA26" s="104"/>
      <c r="FAC26" s="104"/>
      <c r="FAE26" s="104"/>
      <c r="FAG26" s="104"/>
      <c r="FAI26" s="104"/>
      <c r="FAK26" s="104"/>
      <c r="FAM26" s="104"/>
      <c r="FAO26" s="104"/>
      <c r="FAQ26" s="104"/>
      <c r="FAS26" s="104"/>
      <c r="FAU26" s="104"/>
      <c r="FAW26" s="104"/>
      <c r="FAY26" s="104"/>
      <c r="FBA26" s="104"/>
      <c r="FBC26" s="104"/>
      <c r="FBE26" s="104"/>
      <c r="FBG26" s="104"/>
      <c r="FBI26" s="104"/>
      <c r="FBK26" s="104"/>
      <c r="FBM26" s="104"/>
      <c r="FBO26" s="104"/>
      <c r="FBQ26" s="104"/>
      <c r="FBS26" s="104"/>
      <c r="FBU26" s="104"/>
      <c r="FBW26" s="104"/>
      <c r="FBY26" s="104"/>
      <c r="FCA26" s="104"/>
      <c r="FCC26" s="104"/>
      <c r="FCE26" s="104"/>
      <c r="FCG26" s="104"/>
      <c r="FCI26" s="104"/>
      <c r="FCK26" s="104"/>
      <c r="FCM26" s="104"/>
      <c r="FCO26" s="104"/>
      <c r="FCQ26" s="104"/>
      <c r="FCS26" s="104"/>
      <c r="FCU26" s="104"/>
      <c r="FCW26" s="104"/>
      <c r="FCY26" s="104"/>
      <c r="FDA26" s="104"/>
      <c r="FDC26" s="104"/>
      <c r="FDE26" s="104"/>
      <c r="FDG26" s="104"/>
      <c r="FDI26" s="104"/>
      <c r="FDK26" s="104"/>
      <c r="FDM26" s="104"/>
      <c r="FDO26" s="104"/>
      <c r="FDQ26" s="104"/>
      <c r="FDS26" s="104"/>
      <c r="FDU26" s="104"/>
      <c r="FDW26" s="104"/>
      <c r="FDY26" s="104"/>
      <c r="FEA26" s="104"/>
      <c r="FEC26" s="104"/>
      <c r="FEE26" s="104"/>
      <c r="FEG26" s="104"/>
      <c r="FEI26" s="104"/>
      <c r="FEK26" s="104"/>
      <c r="FEM26" s="104"/>
      <c r="FEO26" s="104"/>
      <c r="FEQ26" s="104"/>
      <c r="FES26" s="104"/>
      <c r="FEU26" s="104"/>
      <c r="FEW26" s="104"/>
      <c r="FEY26" s="104"/>
      <c r="FFA26" s="104"/>
      <c r="FFC26" s="104"/>
      <c r="FFE26" s="104"/>
      <c r="FFG26" s="104"/>
      <c r="FFI26" s="104"/>
      <c r="FFK26" s="104"/>
      <c r="FFM26" s="104"/>
      <c r="FFO26" s="104"/>
      <c r="FFQ26" s="104"/>
      <c r="FFS26" s="104"/>
      <c r="FFU26" s="104"/>
      <c r="FFW26" s="104"/>
      <c r="FFY26" s="104"/>
      <c r="FGA26" s="104"/>
      <c r="FGC26" s="104"/>
      <c r="FGE26" s="104"/>
      <c r="FGG26" s="104"/>
      <c r="FGI26" s="104"/>
      <c r="FGK26" s="104"/>
      <c r="FGM26" s="104"/>
      <c r="FGO26" s="104"/>
      <c r="FGQ26" s="104"/>
      <c r="FGS26" s="104"/>
      <c r="FGU26" s="104"/>
      <c r="FGW26" s="104"/>
      <c r="FGY26" s="104"/>
      <c r="FHA26" s="104"/>
      <c r="FHC26" s="104"/>
      <c r="FHE26" s="104"/>
      <c r="FHG26" s="104"/>
      <c r="FHI26" s="104"/>
      <c r="FHK26" s="104"/>
      <c r="FHM26" s="104"/>
      <c r="FHO26" s="104"/>
      <c r="FHQ26" s="104"/>
      <c r="FHS26" s="104"/>
      <c r="FHU26" s="104"/>
      <c r="FHW26" s="104"/>
      <c r="FHY26" s="104"/>
      <c r="FIA26" s="104"/>
      <c r="FIC26" s="104"/>
      <c r="FIE26" s="104"/>
      <c r="FIG26" s="104"/>
      <c r="FII26" s="104"/>
      <c r="FIK26" s="104"/>
      <c r="FIM26" s="104"/>
      <c r="FIO26" s="104"/>
      <c r="FIQ26" s="104"/>
      <c r="FIS26" s="104"/>
      <c r="FIU26" s="104"/>
      <c r="FIW26" s="104"/>
      <c r="FIY26" s="104"/>
      <c r="FJA26" s="104"/>
      <c r="FJC26" s="104"/>
      <c r="FJE26" s="104"/>
      <c r="FJG26" s="104"/>
      <c r="FJI26" s="104"/>
      <c r="FJK26" s="104"/>
      <c r="FJM26" s="104"/>
      <c r="FJO26" s="104"/>
      <c r="FJQ26" s="104"/>
      <c r="FJS26" s="104"/>
      <c r="FJU26" s="104"/>
      <c r="FJW26" s="104"/>
      <c r="FJY26" s="104"/>
      <c r="FKA26" s="104"/>
      <c r="FKC26" s="104"/>
      <c r="FKE26" s="104"/>
      <c r="FKG26" s="104"/>
      <c r="FKI26" s="104"/>
      <c r="FKK26" s="104"/>
      <c r="FKM26" s="104"/>
      <c r="FKO26" s="104"/>
      <c r="FKQ26" s="104"/>
      <c r="FKS26" s="104"/>
      <c r="FKU26" s="104"/>
      <c r="FKW26" s="104"/>
      <c r="FKY26" s="104"/>
      <c r="FLA26" s="104"/>
      <c r="FLC26" s="104"/>
      <c r="FLE26" s="104"/>
      <c r="FLG26" s="104"/>
      <c r="FLI26" s="104"/>
      <c r="FLK26" s="104"/>
      <c r="FLM26" s="104"/>
      <c r="FLO26" s="104"/>
      <c r="FLQ26" s="104"/>
      <c r="FLS26" s="104"/>
      <c r="FLU26" s="104"/>
      <c r="FLW26" s="104"/>
      <c r="FLY26" s="104"/>
      <c r="FMA26" s="104"/>
      <c r="FMC26" s="104"/>
      <c r="FME26" s="104"/>
      <c r="FMG26" s="104"/>
      <c r="FMI26" s="104"/>
      <c r="FMK26" s="104"/>
      <c r="FMM26" s="104"/>
      <c r="FMO26" s="104"/>
      <c r="FMQ26" s="104"/>
      <c r="FMS26" s="104"/>
      <c r="FMU26" s="104"/>
      <c r="FMW26" s="104"/>
      <c r="FMY26" s="104"/>
      <c r="FNA26" s="104"/>
      <c r="FNC26" s="104"/>
      <c r="FNE26" s="104"/>
      <c r="FNG26" s="104"/>
      <c r="FNI26" s="104"/>
      <c r="FNK26" s="104"/>
      <c r="FNM26" s="104"/>
      <c r="FNO26" s="104"/>
      <c r="FNQ26" s="104"/>
      <c r="FNS26" s="104"/>
      <c r="FNU26" s="104"/>
      <c r="FNW26" s="104"/>
      <c r="FNY26" s="104"/>
      <c r="FOA26" s="104"/>
      <c r="FOC26" s="104"/>
      <c r="FOE26" s="104"/>
      <c r="FOG26" s="104"/>
      <c r="FOI26" s="104"/>
      <c r="FOK26" s="104"/>
      <c r="FOM26" s="104"/>
      <c r="FOO26" s="104"/>
      <c r="FOQ26" s="104"/>
      <c r="FOS26" s="104"/>
      <c r="FOU26" s="104"/>
      <c r="FOW26" s="104"/>
      <c r="FOY26" s="104"/>
      <c r="FPA26" s="104"/>
      <c r="FPC26" s="104"/>
      <c r="FPE26" s="104"/>
      <c r="FPG26" s="104"/>
      <c r="FPI26" s="104"/>
      <c r="FPK26" s="104"/>
      <c r="FPM26" s="104"/>
      <c r="FPO26" s="104"/>
      <c r="FPQ26" s="104"/>
      <c r="FPS26" s="104"/>
      <c r="FPU26" s="104"/>
      <c r="FPW26" s="104"/>
      <c r="FPY26" s="104"/>
      <c r="FQA26" s="104"/>
      <c r="FQC26" s="104"/>
      <c r="FQE26" s="104"/>
      <c r="FQG26" s="104"/>
      <c r="FQI26" s="104"/>
      <c r="FQK26" s="104"/>
      <c r="FQM26" s="104"/>
      <c r="FQO26" s="104"/>
      <c r="FQQ26" s="104"/>
      <c r="FQS26" s="104"/>
      <c r="FQU26" s="104"/>
      <c r="FQW26" s="104"/>
      <c r="FQY26" s="104"/>
      <c r="FRA26" s="104"/>
      <c r="FRC26" s="104"/>
      <c r="FRE26" s="104"/>
      <c r="FRG26" s="104"/>
      <c r="FRI26" s="104"/>
      <c r="FRK26" s="104"/>
      <c r="FRM26" s="104"/>
      <c r="FRO26" s="104"/>
      <c r="FRQ26" s="104"/>
      <c r="FRS26" s="104"/>
      <c r="FRU26" s="104"/>
      <c r="FRW26" s="104"/>
      <c r="FRY26" s="104"/>
      <c r="FSA26" s="104"/>
      <c r="FSC26" s="104"/>
      <c r="FSE26" s="104"/>
      <c r="FSG26" s="104"/>
      <c r="FSI26" s="104"/>
      <c r="FSK26" s="104"/>
      <c r="FSM26" s="104"/>
      <c r="FSO26" s="104"/>
      <c r="FSQ26" s="104"/>
      <c r="FSS26" s="104"/>
      <c r="FSU26" s="104"/>
      <c r="FSW26" s="104"/>
      <c r="FSY26" s="104"/>
      <c r="FTA26" s="104"/>
      <c r="FTC26" s="104"/>
      <c r="FTE26" s="104"/>
      <c r="FTG26" s="104"/>
      <c r="FTI26" s="104"/>
      <c r="FTK26" s="104"/>
      <c r="FTM26" s="104"/>
      <c r="FTO26" s="104"/>
      <c r="FTQ26" s="104"/>
      <c r="FTS26" s="104"/>
      <c r="FTU26" s="104"/>
      <c r="FTW26" s="104"/>
      <c r="FTY26" s="104"/>
      <c r="FUA26" s="104"/>
      <c r="FUC26" s="104"/>
      <c r="FUE26" s="104"/>
      <c r="FUG26" s="104"/>
      <c r="FUI26" s="104"/>
      <c r="FUK26" s="104"/>
      <c r="FUM26" s="104"/>
      <c r="FUO26" s="104"/>
      <c r="FUQ26" s="104"/>
      <c r="FUS26" s="104"/>
      <c r="FUU26" s="104"/>
      <c r="FUW26" s="104"/>
      <c r="FUY26" s="104"/>
      <c r="FVA26" s="104"/>
      <c r="FVC26" s="104"/>
      <c r="FVE26" s="104"/>
      <c r="FVG26" s="104"/>
      <c r="FVI26" s="104"/>
      <c r="FVK26" s="104"/>
      <c r="FVM26" s="104"/>
      <c r="FVO26" s="104"/>
      <c r="FVQ26" s="104"/>
      <c r="FVS26" s="104"/>
      <c r="FVU26" s="104"/>
      <c r="FVW26" s="104"/>
      <c r="FVY26" s="104"/>
      <c r="FWA26" s="104"/>
      <c r="FWC26" s="104"/>
      <c r="FWE26" s="104"/>
      <c r="FWG26" s="104"/>
      <c r="FWI26" s="104"/>
      <c r="FWK26" s="104"/>
      <c r="FWM26" s="104"/>
      <c r="FWO26" s="104"/>
      <c r="FWQ26" s="104"/>
      <c r="FWS26" s="104"/>
      <c r="FWU26" s="104"/>
      <c r="FWW26" s="104"/>
      <c r="FWY26" s="104"/>
      <c r="FXA26" s="104"/>
      <c r="FXC26" s="104"/>
      <c r="FXE26" s="104"/>
      <c r="FXG26" s="104"/>
      <c r="FXI26" s="104"/>
      <c r="FXK26" s="104"/>
      <c r="FXM26" s="104"/>
      <c r="FXO26" s="104"/>
      <c r="FXQ26" s="104"/>
      <c r="FXS26" s="104"/>
      <c r="FXU26" s="104"/>
      <c r="FXW26" s="104"/>
      <c r="FXY26" s="104"/>
      <c r="FYA26" s="104"/>
      <c r="FYC26" s="104"/>
      <c r="FYE26" s="104"/>
      <c r="FYG26" s="104"/>
      <c r="FYI26" s="104"/>
      <c r="FYK26" s="104"/>
      <c r="FYM26" s="104"/>
      <c r="FYO26" s="104"/>
      <c r="FYQ26" s="104"/>
      <c r="FYS26" s="104"/>
      <c r="FYU26" s="104"/>
      <c r="FYW26" s="104"/>
      <c r="FYY26" s="104"/>
      <c r="FZA26" s="104"/>
      <c r="FZC26" s="104"/>
      <c r="FZE26" s="104"/>
      <c r="FZG26" s="104"/>
      <c r="FZI26" s="104"/>
      <c r="FZK26" s="104"/>
      <c r="FZM26" s="104"/>
      <c r="FZO26" s="104"/>
      <c r="FZQ26" s="104"/>
      <c r="FZS26" s="104"/>
      <c r="FZU26" s="104"/>
      <c r="FZW26" s="104"/>
      <c r="FZY26" s="104"/>
      <c r="GAA26" s="104"/>
      <c r="GAC26" s="104"/>
      <c r="GAE26" s="104"/>
      <c r="GAG26" s="104"/>
      <c r="GAI26" s="104"/>
      <c r="GAK26" s="104"/>
      <c r="GAM26" s="104"/>
      <c r="GAO26" s="104"/>
      <c r="GAQ26" s="104"/>
      <c r="GAS26" s="104"/>
      <c r="GAU26" s="104"/>
      <c r="GAW26" s="104"/>
      <c r="GAY26" s="104"/>
      <c r="GBA26" s="104"/>
      <c r="GBC26" s="104"/>
      <c r="GBE26" s="104"/>
      <c r="GBG26" s="104"/>
      <c r="GBI26" s="104"/>
      <c r="GBK26" s="104"/>
      <c r="GBM26" s="104"/>
      <c r="GBO26" s="104"/>
      <c r="GBQ26" s="104"/>
      <c r="GBS26" s="104"/>
      <c r="GBU26" s="104"/>
      <c r="GBW26" s="104"/>
      <c r="GBY26" s="104"/>
      <c r="GCA26" s="104"/>
      <c r="GCC26" s="104"/>
      <c r="GCE26" s="104"/>
      <c r="GCG26" s="104"/>
      <c r="GCI26" s="104"/>
      <c r="GCK26" s="104"/>
      <c r="GCM26" s="104"/>
      <c r="GCO26" s="104"/>
      <c r="GCQ26" s="104"/>
      <c r="GCS26" s="104"/>
      <c r="GCU26" s="104"/>
      <c r="GCW26" s="104"/>
      <c r="GCY26" s="104"/>
      <c r="GDA26" s="104"/>
      <c r="GDC26" s="104"/>
      <c r="GDE26" s="104"/>
      <c r="GDG26" s="104"/>
      <c r="GDI26" s="104"/>
      <c r="GDK26" s="104"/>
      <c r="GDM26" s="104"/>
      <c r="GDO26" s="104"/>
      <c r="GDQ26" s="104"/>
      <c r="GDS26" s="104"/>
      <c r="GDU26" s="104"/>
      <c r="GDW26" s="104"/>
      <c r="GDY26" s="104"/>
      <c r="GEA26" s="104"/>
      <c r="GEC26" s="104"/>
      <c r="GEE26" s="104"/>
      <c r="GEG26" s="104"/>
      <c r="GEI26" s="104"/>
      <c r="GEK26" s="104"/>
      <c r="GEM26" s="104"/>
      <c r="GEO26" s="104"/>
      <c r="GEQ26" s="104"/>
      <c r="GES26" s="104"/>
      <c r="GEU26" s="104"/>
      <c r="GEW26" s="104"/>
      <c r="GEY26" s="104"/>
      <c r="GFA26" s="104"/>
      <c r="GFC26" s="104"/>
      <c r="GFE26" s="104"/>
      <c r="GFG26" s="104"/>
      <c r="GFI26" s="104"/>
      <c r="GFK26" s="104"/>
      <c r="GFM26" s="104"/>
      <c r="GFO26" s="104"/>
      <c r="GFQ26" s="104"/>
      <c r="GFS26" s="104"/>
      <c r="GFU26" s="104"/>
      <c r="GFW26" s="104"/>
      <c r="GFY26" s="104"/>
      <c r="GGA26" s="104"/>
      <c r="GGC26" s="104"/>
      <c r="GGE26" s="104"/>
      <c r="GGG26" s="104"/>
      <c r="GGI26" s="104"/>
      <c r="GGK26" s="104"/>
      <c r="GGM26" s="104"/>
      <c r="GGO26" s="104"/>
      <c r="GGQ26" s="104"/>
      <c r="GGS26" s="104"/>
      <c r="GGU26" s="104"/>
      <c r="GGW26" s="104"/>
      <c r="GGY26" s="104"/>
      <c r="GHA26" s="104"/>
      <c r="GHC26" s="104"/>
      <c r="GHE26" s="104"/>
      <c r="GHG26" s="104"/>
      <c r="GHI26" s="104"/>
      <c r="GHK26" s="104"/>
      <c r="GHM26" s="104"/>
      <c r="GHO26" s="104"/>
      <c r="GHQ26" s="104"/>
      <c r="GHS26" s="104"/>
      <c r="GHU26" s="104"/>
      <c r="GHW26" s="104"/>
      <c r="GHY26" s="104"/>
      <c r="GIA26" s="104"/>
      <c r="GIC26" s="104"/>
      <c r="GIE26" s="104"/>
      <c r="GIG26" s="104"/>
      <c r="GII26" s="104"/>
      <c r="GIK26" s="104"/>
      <c r="GIM26" s="104"/>
      <c r="GIO26" s="104"/>
      <c r="GIQ26" s="104"/>
      <c r="GIS26" s="104"/>
      <c r="GIU26" s="104"/>
      <c r="GIW26" s="104"/>
      <c r="GIY26" s="104"/>
      <c r="GJA26" s="104"/>
      <c r="GJC26" s="104"/>
      <c r="GJE26" s="104"/>
      <c r="GJG26" s="104"/>
      <c r="GJI26" s="104"/>
      <c r="GJK26" s="104"/>
      <c r="GJM26" s="104"/>
      <c r="GJO26" s="104"/>
      <c r="GJQ26" s="104"/>
      <c r="GJS26" s="104"/>
      <c r="GJU26" s="104"/>
      <c r="GJW26" s="104"/>
      <c r="GJY26" s="104"/>
      <c r="GKA26" s="104"/>
      <c r="GKC26" s="104"/>
      <c r="GKE26" s="104"/>
      <c r="GKG26" s="104"/>
      <c r="GKI26" s="104"/>
      <c r="GKK26" s="104"/>
      <c r="GKM26" s="104"/>
      <c r="GKO26" s="104"/>
      <c r="GKQ26" s="104"/>
      <c r="GKS26" s="104"/>
      <c r="GKU26" s="104"/>
      <c r="GKW26" s="104"/>
      <c r="GKY26" s="104"/>
      <c r="GLA26" s="104"/>
      <c r="GLC26" s="104"/>
      <c r="GLE26" s="104"/>
      <c r="GLG26" s="104"/>
      <c r="GLI26" s="104"/>
      <c r="GLK26" s="104"/>
      <c r="GLM26" s="104"/>
      <c r="GLO26" s="104"/>
      <c r="GLQ26" s="104"/>
      <c r="GLS26" s="104"/>
      <c r="GLU26" s="104"/>
      <c r="GLW26" s="104"/>
      <c r="GLY26" s="104"/>
      <c r="GMA26" s="104"/>
      <c r="GMC26" s="104"/>
      <c r="GME26" s="104"/>
      <c r="GMG26" s="104"/>
      <c r="GMI26" s="104"/>
      <c r="GMK26" s="104"/>
      <c r="GMM26" s="104"/>
      <c r="GMO26" s="104"/>
      <c r="GMQ26" s="104"/>
      <c r="GMS26" s="104"/>
      <c r="GMU26" s="104"/>
      <c r="GMW26" s="104"/>
      <c r="GMY26" s="104"/>
      <c r="GNA26" s="104"/>
      <c r="GNC26" s="104"/>
      <c r="GNE26" s="104"/>
      <c r="GNG26" s="104"/>
      <c r="GNI26" s="104"/>
      <c r="GNK26" s="104"/>
      <c r="GNM26" s="104"/>
      <c r="GNO26" s="104"/>
      <c r="GNQ26" s="104"/>
      <c r="GNS26" s="104"/>
      <c r="GNU26" s="104"/>
      <c r="GNW26" s="104"/>
      <c r="GNY26" s="104"/>
      <c r="GOA26" s="104"/>
      <c r="GOC26" s="104"/>
      <c r="GOE26" s="104"/>
      <c r="GOG26" s="104"/>
      <c r="GOI26" s="104"/>
      <c r="GOK26" s="104"/>
      <c r="GOM26" s="104"/>
      <c r="GOO26" s="104"/>
      <c r="GOQ26" s="104"/>
      <c r="GOS26" s="104"/>
      <c r="GOU26" s="104"/>
      <c r="GOW26" s="104"/>
      <c r="GOY26" s="104"/>
      <c r="GPA26" s="104"/>
      <c r="GPC26" s="104"/>
      <c r="GPE26" s="104"/>
      <c r="GPG26" s="104"/>
      <c r="GPI26" s="104"/>
      <c r="GPK26" s="104"/>
      <c r="GPM26" s="104"/>
      <c r="GPO26" s="104"/>
      <c r="GPQ26" s="104"/>
      <c r="GPS26" s="104"/>
      <c r="GPU26" s="104"/>
      <c r="GPW26" s="104"/>
      <c r="GPY26" s="104"/>
      <c r="GQA26" s="104"/>
      <c r="GQC26" s="104"/>
      <c r="GQE26" s="104"/>
      <c r="GQG26" s="104"/>
      <c r="GQI26" s="104"/>
      <c r="GQK26" s="104"/>
      <c r="GQM26" s="104"/>
      <c r="GQO26" s="104"/>
      <c r="GQQ26" s="104"/>
      <c r="GQS26" s="104"/>
      <c r="GQU26" s="104"/>
      <c r="GQW26" s="104"/>
      <c r="GQY26" s="104"/>
      <c r="GRA26" s="104"/>
      <c r="GRC26" s="104"/>
      <c r="GRE26" s="104"/>
      <c r="GRG26" s="104"/>
      <c r="GRI26" s="104"/>
      <c r="GRK26" s="104"/>
      <c r="GRM26" s="104"/>
      <c r="GRO26" s="104"/>
      <c r="GRQ26" s="104"/>
      <c r="GRS26" s="104"/>
      <c r="GRU26" s="104"/>
      <c r="GRW26" s="104"/>
      <c r="GRY26" s="104"/>
      <c r="GSA26" s="104"/>
      <c r="GSC26" s="104"/>
      <c r="GSE26" s="104"/>
      <c r="GSG26" s="104"/>
      <c r="GSI26" s="104"/>
      <c r="GSK26" s="104"/>
      <c r="GSM26" s="104"/>
      <c r="GSO26" s="104"/>
      <c r="GSQ26" s="104"/>
      <c r="GSS26" s="104"/>
      <c r="GSU26" s="104"/>
      <c r="GSW26" s="104"/>
      <c r="GSY26" s="104"/>
      <c r="GTA26" s="104"/>
      <c r="GTC26" s="104"/>
      <c r="GTE26" s="104"/>
      <c r="GTG26" s="104"/>
      <c r="GTI26" s="104"/>
      <c r="GTK26" s="104"/>
      <c r="GTM26" s="104"/>
      <c r="GTO26" s="104"/>
      <c r="GTQ26" s="104"/>
      <c r="GTS26" s="104"/>
      <c r="GTU26" s="104"/>
      <c r="GTW26" s="104"/>
      <c r="GTY26" s="104"/>
      <c r="GUA26" s="104"/>
      <c r="GUC26" s="104"/>
      <c r="GUE26" s="104"/>
      <c r="GUG26" s="104"/>
      <c r="GUI26" s="104"/>
      <c r="GUK26" s="104"/>
      <c r="GUM26" s="104"/>
      <c r="GUO26" s="104"/>
      <c r="GUQ26" s="104"/>
      <c r="GUS26" s="104"/>
      <c r="GUU26" s="104"/>
      <c r="GUW26" s="104"/>
      <c r="GUY26" s="104"/>
      <c r="GVA26" s="104"/>
      <c r="GVC26" s="104"/>
      <c r="GVE26" s="104"/>
      <c r="GVG26" s="104"/>
      <c r="GVI26" s="104"/>
      <c r="GVK26" s="104"/>
      <c r="GVM26" s="104"/>
      <c r="GVO26" s="104"/>
      <c r="GVQ26" s="104"/>
      <c r="GVS26" s="104"/>
      <c r="GVU26" s="104"/>
      <c r="GVW26" s="104"/>
      <c r="GVY26" s="104"/>
      <c r="GWA26" s="104"/>
      <c r="GWC26" s="104"/>
      <c r="GWE26" s="104"/>
      <c r="GWG26" s="104"/>
      <c r="GWI26" s="104"/>
      <c r="GWK26" s="104"/>
      <c r="GWM26" s="104"/>
      <c r="GWO26" s="104"/>
      <c r="GWQ26" s="104"/>
      <c r="GWS26" s="104"/>
      <c r="GWU26" s="104"/>
      <c r="GWW26" s="104"/>
      <c r="GWY26" s="104"/>
      <c r="GXA26" s="104"/>
      <c r="GXC26" s="104"/>
      <c r="GXE26" s="104"/>
      <c r="GXG26" s="104"/>
      <c r="GXI26" s="104"/>
      <c r="GXK26" s="104"/>
      <c r="GXM26" s="104"/>
      <c r="GXO26" s="104"/>
      <c r="GXQ26" s="104"/>
      <c r="GXS26" s="104"/>
      <c r="GXU26" s="104"/>
      <c r="GXW26" s="104"/>
      <c r="GXY26" s="104"/>
      <c r="GYA26" s="104"/>
      <c r="GYC26" s="104"/>
      <c r="GYE26" s="104"/>
      <c r="GYG26" s="104"/>
      <c r="GYI26" s="104"/>
      <c r="GYK26" s="104"/>
      <c r="GYM26" s="104"/>
      <c r="GYO26" s="104"/>
      <c r="GYQ26" s="104"/>
      <c r="GYS26" s="104"/>
      <c r="GYU26" s="104"/>
      <c r="GYW26" s="104"/>
      <c r="GYY26" s="104"/>
      <c r="GZA26" s="104"/>
      <c r="GZC26" s="104"/>
      <c r="GZE26" s="104"/>
      <c r="GZG26" s="104"/>
      <c r="GZI26" s="104"/>
      <c r="GZK26" s="104"/>
      <c r="GZM26" s="104"/>
      <c r="GZO26" s="104"/>
      <c r="GZQ26" s="104"/>
      <c r="GZS26" s="104"/>
      <c r="GZU26" s="104"/>
      <c r="GZW26" s="104"/>
      <c r="GZY26" s="104"/>
      <c r="HAA26" s="104"/>
      <c r="HAC26" s="104"/>
      <c r="HAE26" s="104"/>
      <c r="HAG26" s="104"/>
      <c r="HAI26" s="104"/>
      <c r="HAK26" s="104"/>
      <c r="HAM26" s="104"/>
      <c r="HAO26" s="104"/>
      <c r="HAQ26" s="104"/>
      <c r="HAS26" s="104"/>
      <c r="HAU26" s="104"/>
      <c r="HAW26" s="104"/>
      <c r="HAY26" s="104"/>
      <c r="HBA26" s="104"/>
      <c r="HBC26" s="104"/>
      <c r="HBE26" s="104"/>
      <c r="HBG26" s="104"/>
      <c r="HBI26" s="104"/>
      <c r="HBK26" s="104"/>
      <c r="HBM26" s="104"/>
      <c r="HBO26" s="104"/>
      <c r="HBQ26" s="104"/>
      <c r="HBS26" s="104"/>
      <c r="HBU26" s="104"/>
      <c r="HBW26" s="104"/>
      <c r="HBY26" s="104"/>
      <c r="HCA26" s="104"/>
      <c r="HCC26" s="104"/>
      <c r="HCE26" s="104"/>
      <c r="HCG26" s="104"/>
      <c r="HCI26" s="104"/>
      <c r="HCK26" s="104"/>
      <c r="HCM26" s="104"/>
      <c r="HCO26" s="104"/>
      <c r="HCQ26" s="104"/>
      <c r="HCS26" s="104"/>
      <c r="HCU26" s="104"/>
      <c r="HCW26" s="104"/>
      <c r="HCY26" s="104"/>
      <c r="HDA26" s="104"/>
      <c r="HDC26" s="104"/>
      <c r="HDE26" s="104"/>
      <c r="HDG26" s="104"/>
      <c r="HDI26" s="104"/>
      <c r="HDK26" s="104"/>
      <c r="HDM26" s="104"/>
      <c r="HDO26" s="104"/>
      <c r="HDQ26" s="104"/>
      <c r="HDS26" s="104"/>
      <c r="HDU26" s="104"/>
      <c r="HDW26" s="104"/>
      <c r="HDY26" s="104"/>
      <c r="HEA26" s="104"/>
      <c r="HEC26" s="104"/>
      <c r="HEE26" s="104"/>
      <c r="HEG26" s="104"/>
      <c r="HEI26" s="104"/>
      <c r="HEK26" s="104"/>
      <c r="HEM26" s="104"/>
      <c r="HEO26" s="104"/>
      <c r="HEQ26" s="104"/>
      <c r="HES26" s="104"/>
      <c r="HEU26" s="104"/>
      <c r="HEW26" s="104"/>
      <c r="HEY26" s="104"/>
      <c r="HFA26" s="104"/>
      <c r="HFC26" s="104"/>
      <c r="HFE26" s="104"/>
      <c r="HFG26" s="104"/>
      <c r="HFI26" s="104"/>
      <c r="HFK26" s="104"/>
      <c r="HFM26" s="104"/>
      <c r="HFO26" s="104"/>
      <c r="HFQ26" s="104"/>
      <c r="HFS26" s="104"/>
      <c r="HFU26" s="104"/>
      <c r="HFW26" s="104"/>
      <c r="HFY26" s="104"/>
      <c r="HGA26" s="104"/>
      <c r="HGC26" s="104"/>
      <c r="HGE26" s="104"/>
      <c r="HGG26" s="104"/>
      <c r="HGI26" s="104"/>
      <c r="HGK26" s="104"/>
      <c r="HGM26" s="104"/>
      <c r="HGO26" s="104"/>
      <c r="HGQ26" s="104"/>
      <c r="HGS26" s="104"/>
      <c r="HGU26" s="104"/>
      <c r="HGW26" s="104"/>
      <c r="HGY26" s="104"/>
      <c r="HHA26" s="104"/>
      <c r="HHC26" s="104"/>
      <c r="HHE26" s="104"/>
      <c r="HHG26" s="104"/>
      <c r="HHI26" s="104"/>
      <c r="HHK26" s="104"/>
      <c r="HHM26" s="104"/>
      <c r="HHO26" s="104"/>
      <c r="HHQ26" s="104"/>
      <c r="HHS26" s="104"/>
      <c r="HHU26" s="104"/>
      <c r="HHW26" s="104"/>
      <c r="HHY26" s="104"/>
      <c r="HIA26" s="104"/>
      <c r="HIC26" s="104"/>
      <c r="HIE26" s="104"/>
      <c r="HIG26" s="104"/>
      <c r="HII26" s="104"/>
      <c r="HIK26" s="104"/>
      <c r="HIM26" s="104"/>
      <c r="HIO26" s="104"/>
      <c r="HIQ26" s="104"/>
      <c r="HIS26" s="104"/>
      <c r="HIU26" s="104"/>
      <c r="HIW26" s="104"/>
      <c r="HIY26" s="104"/>
      <c r="HJA26" s="104"/>
      <c r="HJC26" s="104"/>
      <c r="HJE26" s="104"/>
      <c r="HJG26" s="104"/>
      <c r="HJI26" s="104"/>
      <c r="HJK26" s="104"/>
      <c r="HJM26" s="104"/>
      <c r="HJO26" s="104"/>
      <c r="HJQ26" s="104"/>
      <c r="HJS26" s="104"/>
      <c r="HJU26" s="104"/>
      <c r="HJW26" s="104"/>
      <c r="HJY26" s="104"/>
      <c r="HKA26" s="104"/>
      <c r="HKC26" s="104"/>
      <c r="HKE26" s="104"/>
      <c r="HKG26" s="104"/>
      <c r="HKI26" s="104"/>
      <c r="HKK26" s="104"/>
      <c r="HKM26" s="104"/>
      <c r="HKO26" s="104"/>
      <c r="HKQ26" s="104"/>
      <c r="HKS26" s="104"/>
      <c r="HKU26" s="104"/>
      <c r="HKW26" s="104"/>
      <c r="HKY26" s="104"/>
      <c r="HLA26" s="104"/>
      <c r="HLC26" s="104"/>
      <c r="HLE26" s="104"/>
      <c r="HLG26" s="104"/>
      <c r="HLI26" s="104"/>
      <c r="HLK26" s="104"/>
      <c r="HLM26" s="104"/>
      <c r="HLO26" s="104"/>
      <c r="HLQ26" s="104"/>
      <c r="HLS26" s="104"/>
      <c r="HLU26" s="104"/>
      <c r="HLW26" s="104"/>
      <c r="HLY26" s="104"/>
      <c r="HMA26" s="104"/>
      <c r="HMC26" s="104"/>
      <c r="HME26" s="104"/>
      <c r="HMG26" s="104"/>
      <c r="HMI26" s="104"/>
      <c r="HMK26" s="104"/>
      <c r="HMM26" s="104"/>
      <c r="HMO26" s="104"/>
      <c r="HMQ26" s="104"/>
      <c r="HMS26" s="104"/>
      <c r="HMU26" s="104"/>
      <c r="HMW26" s="104"/>
      <c r="HMY26" s="104"/>
      <c r="HNA26" s="104"/>
      <c r="HNC26" s="104"/>
      <c r="HNE26" s="104"/>
      <c r="HNG26" s="104"/>
      <c r="HNI26" s="104"/>
      <c r="HNK26" s="104"/>
      <c r="HNM26" s="104"/>
      <c r="HNO26" s="104"/>
      <c r="HNQ26" s="104"/>
      <c r="HNS26" s="104"/>
      <c r="HNU26" s="104"/>
      <c r="HNW26" s="104"/>
      <c r="HNY26" s="104"/>
      <c r="HOA26" s="104"/>
      <c r="HOC26" s="104"/>
      <c r="HOE26" s="104"/>
      <c r="HOG26" s="104"/>
      <c r="HOI26" s="104"/>
      <c r="HOK26" s="104"/>
      <c r="HOM26" s="104"/>
      <c r="HOO26" s="104"/>
      <c r="HOQ26" s="104"/>
      <c r="HOS26" s="104"/>
      <c r="HOU26" s="104"/>
      <c r="HOW26" s="104"/>
      <c r="HOY26" s="104"/>
      <c r="HPA26" s="104"/>
      <c r="HPC26" s="104"/>
      <c r="HPE26" s="104"/>
      <c r="HPG26" s="104"/>
      <c r="HPI26" s="104"/>
      <c r="HPK26" s="104"/>
      <c r="HPM26" s="104"/>
      <c r="HPO26" s="104"/>
      <c r="HPQ26" s="104"/>
      <c r="HPS26" s="104"/>
      <c r="HPU26" s="104"/>
      <c r="HPW26" s="104"/>
      <c r="HPY26" s="104"/>
      <c r="HQA26" s="104"/>
      <c r="HQC26" s="104"/>
      <c r="HQE26" s="104"/>
      <c r="HQG26" s="104"/>
      <c r="HQI26" s="104"/>
      <c r="HQK26" s="104"/>
      <c r="HQM26" s="104"/>
      <c r="HQO26" s="104"/>
      <c r="HQQ26" s="104"/>
      <c r="HQS26" s="104"/>
      <c r="HQU26" s="104"/>
      <c r="HQW26" s="104"/>
      <c r="HQY26" s="104"/>
      <c r="HRA26" s="104"/>
      <c r="HRC26" s="104"/>
      <c r="HRE26" s="104"/>
      <c r="HRG26" s="104"/>
      <c r="HRI26" s="104"/>
      <c r="HRK26" s="104"/>
      <c r="HRM26" s="104"/>
      <c r="HRO26" s="104"/>
      <c r="HRQ26" s="104"/>
      <c r="HRS26" s="104"/>
      <c r="HRU26" s="104"/>
      <c r="HRW26" s="104"/>
      <c r="HRY26" s="104"/>
      <c r="HSA26" s="104"/>
      <c r="HSC26" s="104"/>
      <c r="HSE26" s="104"/>
      <c r="HSG26" s="104"/>
      <c r="HSI26" s="104"/>
      <c r="HSK26" s="104"/>
      <c r="HSM26" s="104"/>
      <c r="HSO26" s="104"/>
      <c r="HSQ26" s="104"/>
      <c r="HSS26" s="104"/>
      <c r="HSU26" s="104"/>
      <c r="HSW26" s="104"/>
      <c r="HSY26" s="104"/>
      <c r="HTA26" s="104"/>
      <c r="HTC26" s="104"/>
      <c r="HTE26" s="104"/>
      <c r="HTG26" s="104"/>
      <c r="HTI26" s="104"/>
      <c r="HTK26" s="104"/>
      <c r="HTM26" s="104"/>
      <c r="HTO26" s="104"/>
      <c r="HTQ26" s="104"/>
      <c r="HTS26" s="104"/>
      <c r="HTU26" s="104"/>
      <c r="HTW26" s="104"/>
      <c r="HTY26" s="104"/>
      <c r="HUA26" s="104"/>
      <c r="HUC26" s="104"/>
      <c r="HUE26" s="104"/>
      <c r="HUG26" s="104"/>
      <c r="HUI26" s="104"/>
      <c r="HUK26" s="104"/>
      <c r="HUM26" s="104"/>
      <c r="HUO26" s="104"/>
      <c r="HUQ26" s="104"/>
      <c r="HUS26" s="104"/>
      <c r="HUU26" s="104"/>
      <c r="HUW26" s="104"/>
      <c r="HUY26" s="104"/>
      <c r="HVA26" s="104"/>
      <c r="HVC26" s="104"/>
      <c r="HVE26" s="104"/>
      <c r="HVG26" s="104"/>
      <c r="HVI26" s="104"/>
      <c r="HVK26" s="104"/>
      <c r="HVM26" s="104"/>
      <c r="HVO26" s="104"/>
      <c r="HVQ26" s="104"/>
      <c r="HVS26" s="104"/>
      <c r="HVU26" s="104"/>
      <c r="HVW26" s="104"/>
      <c r="HVY26" s="104"/>
      <c r="HWA26" s="104"/>
      <c r="HWC26" s="104"/>
      <c r="HWE26" s="104"/>
      <c r="HWG26" s="104"/>
      <c r="HWI26" s="104"/>
      <c r="HWK26" s="104"/>
      <c r="HWM26" s="104"/>
      <c r="HWO26" s="104"/>
      <c r="HWQ26" s="104"/>
      <c r="HWS26" s="104"/>
      <c r="HWU26" s="104"/>
      <c r="HWW26" s="104"/>
      <c r="HWY26" s="104"/>
      <c r="HXA26" s="104"/>
      <c r="HXC26" s="104"/>
      <c r="HXE26" s="104"/>
      <c r="HXG26" s="104"/>
      <c r="HXI26" s="104"/>
      <c r="HXK26" s="104"/>
      <c r="HXM26" s="104"/>
      <c r="HXO26" s="104"/>
      <c r="HXQ26" s="104"/>
      <c r="HXS26" s="104"/>
      <c r="HXU26" s="104"/>
      <c r="HXW26" s="104"/>
      <c r="HXY26" s="104"/>
      <c r="HYA26" s="104"/>
      <c r="HYC26" s="104"/>
      <c r="HYE26" s="104"/>
      <c r="HYG26" s="104"/>
      <c r="HYI26" s="104"/>
      <c r="HYK26" s="104"/>
      <c r="HYM26" s="104"/>
      <c r="HYO26" s="104"/>
      <c r="HYQ26" s="104"/>
      <c r="HYS26" s="104"/>
      <c r="HYU26" s="104"/>
      <c r="HYW26" s="104"/>
      <c r="HYY26" s="104"/>
      <c r="HZA26" s="104"/>
      <c r="HZC26" s="104"/>
      <c r="HZE26" s="104"/>
      <c r="HZG26" s="104"/>
      <c r="HZI26" s="104"/>
      <c r="HZK26" s="104"/>
      <c r="HZM26" s="104"/>
      <c r="HZO26" s="104"/>
      <c r="HZQ26" s="104"/>
      <c r="HZS26" s="104"/>
      <c r="HZU26" s="104"/>
      <c r="HZW26" s="104"/>
      <c r="HZY26" s="104"/>
      <c r="IAA26" s="104"/>
      <c r="IAC26" s="104"/>
      <c r="IAE26" s="104"/>
      <c r="IAG26" s="104"/>
      <c r="IAI26" s="104"/>
      <c r="IAK26" s="104"/>
      <c r="IAM26" s="104"/>
      <c r="IAO26" s="104"/>
      <c r="IAQ26" s="104"/>
      <c r="IAS26" s="104"/>
      <c r="IAU26" s="104"/>
      <c r="IAW26" s="104"/>
      <c r="IAY26" s="104"/>
      <c r="IBA26" s="104"/>
      <c r="IBC26" s="104"/>
      <c r="IBE26" s="104"/>
      <c r="IBG26" s="104"/>
      <c r="IBI26" s="104"/>
      <c r="IBK26" s="104"/>
      <c r="IBM26" s="104"/>
      <c r="IBO26" s="104"/>
      <c r="IBQ26" s="104"/>
      <c r="IBS26" s="104"/>
      <c r="IBU26" s="104"/>
      <c r="IBW26" s="104"/>
      <c r="IBY26" s="104"/>
      <c r="ICA26" s="104"/>
      <c r="ICC26" s="104"/>
      <c r="ICE26" s="104"/>
      <c r="ICG26" s="104"/>
      <c r="ICI26" s="104"/>
      <c r="ICK26" s="104"/>
      <c r="ICM26" s="104"/>
      <c r="ICO26" s="104"/>
      <c r="ICQ26" s="104"/>
      <c r="ICS26" s="104"/>
      <c r="ICU26" s="104"/>
      <c r="ICW26" s="104"/>
      <c r="ICY26" s="104"/>
      <c r="IDA26" s="104"/>
      <c r="IDC26" s="104"/>
      <c r="IDE26" s="104"/>
      <c r="IDG26" s="104"/>
      <c r="IDI26" s="104"/>
      <c r="IDK26" s="104"/>
      <c r="IDM26" s="104"/>
      <c r="IDO26" s="104"/>
      <c r="IDQ26" s="104"/>
      <c r="IDS26" s="104"/>
      <c r="IDU26" s="104"/>
      <c r="IDW26" s="104"/>
      <c r="IDY26" s="104"/>
      <c r="IEA26" s="104"/>
      <c r="IEC26" s="104"/>
      <c r="IEE26" s="104"/>
      <c r="IEG26" s="104"/>
      <c r="IEI26" s="104"/>
      <c r="IEK26" s="104"/>
      <c r="IEM26" s="104"/>
      <c r="IEO26" s="104"/>
      <c r="IEQ26" s="104"/>
      <c r="IES26" s="104"/>
      <c r="IEU26" s="104"/>
      <c r="IEW26" s="104"/>
      <c r="IEY26" s="104"/>
      <c r="IFA26" s="104"/>
      <c r="IFC26" s="104"/>
      <c r="IFE26" s="104"/>
      <c r="IFG26" s="104"/>
      <c r="IFI26" s="104"/>
      <c r="IFK26" s="104"/>
      <c r="IFM26" s="104"/>
      <c r="IFO26" s="104"/>
      <c r="IFQ26" s="104"/>
      <c r="IFS26" s="104"/>
      <c r="IFU26" s="104"/>
      <c r="IFW26" s="104"/>
      <c r="IFY26" s="104"/>
      <c r="IGA26" s="104"/>
      <c r="IGC26" s="104"/>
      <c r="IGE26" s="104"/>
      <c r="IGG26" s="104"/>
      <c r="IGI26" s="104"/>
      <c r="IGK26" s="104"/>
      <c r="IGM26" s="104"/>
      <c r="IGO26" s="104"/>
      <c r="IGQ26" s="104"/>
      <c r="IGS26" s="104"/>
      <c r="IGU26" s="104"/>
      <c r="IGW26" s="104"/>
      <c r="IGY26" s="104"/>
      <c r="IHA26" s="104"/>
      <c r="IHC26" s="104"/>
      <c r="IHE26" s="104"/>
      <c r="IHG26" s="104"/>
      <c r="IHI26" s="104"/>
      <c r="IHK26" s="104"/>
      <c r="IHM26" s="104"/>
      <c r="IHO26" s="104"/>
      <c r="IHQ26" s="104"/>
      <c r="IHS26" s="104"/>
      <c r="IHU26" s="104"/>
      <c r="IHW26" s="104"/>
      <c r="IHY26" s="104"/>
      <c r="IIA26" s="104"/>
      <c r="IIC26" s="104"/>
      <c r="IIE26" s="104"/>
      <c r="IIG26" s="104"/>
      <c r="III26" s="104"/>
      <c r="IIK26" s="104"/>
      <c r="IIM26" s="104"/>
      <c r="IIO26" s="104"/>
      <c r="IIQ26" s="104"/>
      <c r="IIS26" s="104"/>
      <c r="IIU26" s="104"/>
      <c r="IIW26" s="104"/>
      <c r="IIY26" s="104"/>
      <c r="IJA26" s="104"/>
      <c r="IJC26" s="104"/>
      <c r="IJE26" s="104"/>
      <c r="IJG26" s="104"/>
      <c r="IJI26" s="104"/>
      <c r="IJK26" s="104"/>
      <c r="IJM26" s="104"/>
      <c r="IJO26" s="104"/>
      <c r="IJQ26" s="104"/>
      <c r="IJS26" s="104"/>
      <c r="IJU26" s="104"/>
      <c r="IJW26" s="104"/>
      <c r="IJY26" s="104"/>
      <c r="IKA26" s="104"/>
      <c r="IKC26" s="104"/>
      <c r="IKE26" s="104"/>
      <c r="IKG26" s="104"/>
      <c r="IKI26" s="104"/>
      <c r="IKK26" s="104"/>
      <c r="IKM26" s="104"/>
      <c r="IKO26" s="104"/>
      <c r="IKQ26" s="104"/>
      <c r="IKS26" s="104"/>
      <c r="IKU26" s="104"/>
      <c r="IKW26" s="104"/>
      <c r="IKY26" s="104"/>
      <c r="ILA26" s="104"/>
      <c r="ILC26" s="104"/>
      <c r="ILE26" s="104"/>
      <c r="ILG26" s="104"/>
      <c r="ILI26" s="104"/>
      <c r="ILK26" s="104"/>
      <c r="ILM26" s="104"/>
      <c r="ILO26" s="104"/>
      <c r="ILQ26" s="104"/>
      <c r="ILS26" s="104"/>
      <c r="ILU26" s="104"/>
      <c r="ILW26" s="104"/>
      <c r="ILY26" s="104"/>
      <c r="IMA26" s="104"/>
      <c r="IMC26" s="104"/>
      <c r="IME26" s="104"/>
      <c r="IMG26" s="104"/>
      <c r="IMI26" s="104"/>
      <c r="IMK26" s="104"/>
      <c r="IMM26" s="104"/>
      <c r="IMO26" s="104"/>
      <c r="IMQ26" s="104"/>
      <c r="IMS26" s="104"/>
      <c r="IMU26" s="104"/>
      <c r="IMW26" s="104"/>
      <c r="IMY26" s="104"/>
      <c r="INA26" s="104"/>
      <c r="INC26" s="104"/>
      <c r="INE26" s="104"/>
      <c r="ING26" s="104"/>
      <c r="INI26" s="104"/>
      <c r="INK26" s="104"/>
      <c r="INM26" s="104"/>
      <c r="INO26" s="104"/>
      <c r="INQ26" s="104"/>
      <c r="INS26" s="104"/>
      <c r="INU26" s="104"/>
      <c r="INW26" s="104"/>
      <c r="INY26" s="104"/>
      <c r="IOA26" s="104"/>
      <c r="IOC26" s="104"/>
      <c r="IOE26" s="104"/>
      <c r="IOG26" s="104"/>
      <c r="IOI26" s="104"/>
      <c r="IOK26" s="104"/>
      <c r="IOM26" s="104"/>
      <c r="IOO26" s="104"/>
      <c r="IOQ26" s="104"/>
      <c r="IOS26" s="104"/>
      <c r="IOU26" s="104"/>
      <c r="IOW26" s="104"/>
      <c r="IOY26" s="104"/>
      <c r="IPA26" s="104"/>
      <c r="IPC26" s="104"/>
      <c r="IPE26" s="104"/>
      <c r="IPG26" s="104"/>
      <c r="IPI26" s="104"/>
      <c r="IPK26" s="104"/>
      <c r="IPM26" s="104"/>
      <c r="IPO26" s="104"/>
      <c r="IPQ26" s="104"/>
      <c r="IPS26" s="104"/>
      <c r="IPU26" s="104"/>
      <c r="IPW26" s="104"/>
      <c r="IPY26" s="104"/>
      <c r="IQA26" s="104"/>
      <c r="IQC26" s="104"/>
      <c r="IQE26" s="104"/>
      <c r="IQG26" s="104"/>
      <c r="IQI26" s="104"/>
      <c r="IQK26" s="104"/>
      <c r="IQM26" s="104"/>
      <c r="IQO26" s="104"/>
      <c r="IQQ26" s="104"/>
      <c r="IQS26" s="104"/>
      <c r="IQU26" s="104"/>
      <c r="IQW26" s="104"/>
      <c r="IQY26" s="104"/>
      <c r="IRA26" s="104"/>
      <c r="IRC26" s="104"/>
      <c r="IRE26" s="104"/>
      <c r="IRG26" s="104"/>
      <c r="IRI26" s="104"/>
      <c r="IRK26" s="104"/>
      <c r="IRM26" s="104"/>
      <c r="IRO26" s="104"/>
      <c r="IRQ26" s="104"/>
      <c r="IRS26" s="104"/>
      <c r="IRU26" s="104"/>
      <c r="IRW26" s="104"/>
      <c r="IRY26" s="104"/>
      <c r="ISA26" s="104"/>
      <c r="ISC26" s="104"/>
      <c r="ISE26" s="104"/>
      <c r="ISG26" s="104"/>
      <c r="ISI26" s="104"/>
      <c r="ISK26" s="104"/>
      <c r="ISM26" s="104"/>
      <c r="ISO26" s="104"/>
      <c r="ISQ26" s="104"/>
      <c r="ISS26" s="104"/>
      <c r="ISU26" s="104"/>
      <c r="ISW26" s="104"/>
      <c r="ISY26" s="104"/>
      <c r="ITA26" s="104"/>
      <c r="ITC26" s="104"/>
      <c r="ITE26" s="104"/>
      <c r="ITG26" s="104"/>
      <c r="ITI26" s="104"/>
      <c r="ITK26" s="104"/>
      <c r="ITM26" s="104"/>
      <c r="ITO26" s="104"/>
      <c r="ITQ26" s="104"/>
      <c r="ITS26" s="104"/>
      <c r="ITU26" s="104"/>
      <c r="ITW26" s="104"/>
      <c r="ITY26" s="104"/>
      <c r="IUA26" s="104"/>
      <c r="IUC26" s="104"/>
      <c r="IUE26" s="104"/>
      <c r="IUG26" s="104"/>
      <c r="IUI26" s="104"/>
      <c r="IUK26" s="104"/>
      <c r="IUM26" s="104"/>
      <c r="IUO26" s="104"/>
      <c r="IUQ26" s="104"/>
      <c r="IUS26" s="104"/>
      <c r="IUU26" s="104"/>
      <c r="IUW26" s="104"/>
      <c r="IUY26" s="104"/>
      <c r="IVA26" s="104"/>
      <c r="IVC26" s="104"/>
      <c r="IVE26" s="104"/>
      <c r="IVG26" s="104"/>
      <c r="IVI26" s="104"/>
      <c r="IVK26" s="104"/>
      <c r="IVM26" s="104"/>
      <c r="IVO26" s="104"/>
      <c r="IVQ26" s="104"/>
      <c r="IVS26" s="104"/>
      <c r="IVU26" s="104"/>
      <c r="IVW26" s="104"/>
      <c r="IVY26" s="104"/>
      <c r="IWA26" s="104"/>
      <c r="IWC26" s="104"/>
      <c r="IWE26" s="104"/>
      <c r="IWG26" s="104"/>
      <c r="IWI26" s="104"/>
      <c r="IWK26" s="104"/>
      <c r="IWM26" s="104"/>
      <c r="IWO26" s="104"/>
      <c r="IWQ26" s="104"/>
      <c r="IWS26" s="104"/>
      <c r="IWU26" s="104"/>
      <c r="IWW26" s="104"/>
      <c r="IWY26" s="104"/>
      <c r="IXA26" s="104"/>
      <c r="IXC26" s="104"/>
      <c r="IXE26" s="104"/>
      <c r="IXG26" s="104"/>
      <c r="IXI26" s="104"/>
      <c r="IXK26" s="104"/>
      <c r="IXM26" s="104"/>
      <c r="IXO26" s="104"/>
      <c r="IXQ26" s="104"/>
      <c r="IXS26" s="104"/>
      <c r="IXU26" s="104"/>
      <c r="IXW26" s="104"/>
      <c r="IXY26" s="104"/>
      <c r="IYA26" s="104"/>
      <c r="IYC26" s="104"/>
      <c r="IYE26" s="104"/>
      <c r="IYG26" s="104"/>
      <c r="IYI26" s="104"/>
      <c r="IYK26" s="104"/>
      <c r="IYM26" s="104"/>
      <c r="IYO26" s="104"/>
      <c r="IYQ26" s="104"/>
      <c r="IYS26" s="104"/>
      <c r="IYU26" s="104"/>
      <c r="IYW26" s="104"/>
      <c r="IYY26" s="104"/>
      <c r="IZA26" s="104"/>
      <c r="IZC26" s="104"/>
      <c r="IZE26" s="104"/>
      <c r="IZG26" s="104"/>
      <c r="IZI26" s="104"/>
      <c r="IZK26" s="104"/>
      <c r="IZM26" s="104"/>
      <c r="IZO26" s="104"/>
      <c r="IZQ26" s="104"/>
      <c r="IZS26" s="104"/>
      <c r="IZU26" s="104"/>
      <c r="IZW26" s="104"/>
      <c r="IZY26" s="104"/>
      <c r="JAA26" s="104"/>
      <c r="JAC26" s="104"/>
      <c r="JAE26" s="104"/>
      <c r="JAG26" s="104"/>
      <c r="JAI26" s="104"/>
      <c r="JAK26" s="104"/>
      <c r="JAM26" s="104"/>
      <c r="JAO26" s="104"/>
      <c r="JAQ26" s="104"/>
      <c r="JAS26" s="104"/>
      <c r="JAU26" s="104"/>
      <c r="JAW26" s="104"/>
      <c r="JAY26" s="104"/>
      <c r="JBA26" s="104"/>
      <c r="JBC26" s="104"/>
      <c r="JBE26" s="104"/>
      <c r="JBG26" s="104"/>
      <c r="JBI26" s="104"/>
      <c r="JBK26" s="104"/>
      <c r="JBM26" s="104"/>
      <c r="JBO26" s="104"/>
      <c r="JBQ26" s="104"/>
      <c r="JBS26" s="104"/>
      <c r="JBU26" s="104"/>
      <c r="JBW26" s="104"/>
      <c r="JBY26" s="104"/>
      <c r="JCA26" s="104"/>
      <c r="JCC26" s="104"/>
      <c r="JCE26" s="104"/>
      <c r="JCG26" s="104"/>
      <c r="JCI26" s="104"/>
      <c r="JCK26" s="104"/>
      <c r="JCM26" s="104"/>
      <c r="JCO26" s="104"/>
      <c r="JCQ26" s="104"/>
      <c r="JCS26" s="104"/>
      <c r="JCU26" s="104"/>
      <c r="JCW26" s="104"/>
      <c r="JCY26" s="104"/>
      <c r="JDA26" s="104"/>
      <c r="JDC26" s="104"/>
      <c r="JDE26" s="104"/>
      <c r="JDG26" s="104"/>
      <c r="JDI26" s="104"/>
      <c r="JDK26" s="104"/>
      <c r="JDM26" s="104"/>
      <c r="JDO26" s="104"/>
      <c r="JDQ26" s="104"/>
      <c r="JDS26" s="104"/>
      <c r="JDU26" s="104"/>
      <c r="JDW26" s="104"/>
      <c r="JDY26" s="104"/>
      <c r="JEA26" s="104"/>
      <c r="JEC26" s="104"/>
      <c r="JEE26" s="104"/>
      <c r="JEG26" s="104"/>
      <c r="JEI26" s="104"/>
      <c r="JEK26" s="104"/>
      <c r="JEM26" s="104"/>
      <c r="JEO26" s="104"/>
      <c r="JEQ26" s="104"/>
      <c r="JES26" s="104"/>
      <c r="JEU26" s="104"/>
      <c r="JEW26" s="104"/>
      <c r="JEY26" s="104"/>
      <c r="JFA26" s="104"/>
      <c r="JFC26" s="104"/>
      <c r="JFE26" s="104"/>
      <c r="JFG26" s="104"/>
      <c r="JFI26" s="104"/>
      <c r="JFK26" s="104"/>
      <c r="JFM26" s="104"/>
      <c r="JFO26" s="104"/>
      <c r="JFQ26" s="104"/>
      <c r="JFS26" s="104"/>
      <c r="JFU26" s="104"/>
      <c r="JFW26" s="104"/>
      <c r="JFY26" s="104"/>
      <c r="JGA26" s="104"/>
      <c r="JGC26" s="104"/>
      <c r="JGE26" s="104"/>
      <c r="JGG26" s="104"/>
      <c r="JGI26" s="104"/>
      <c r="JGK26" s="104"/>
      <c r="JGM26" s="104"/>
      <c r="JGO26" s="104"/>
      <c r="JGQ26" s="104"/>
      <c r="JGS26" s="104"/>
      <c r="JGU26" s="104"/>
      <c r="JGW26" s="104"/>
      <c r="JGY26" s="104"/>
      <c r="JHA26" s="104"/>
      <c r="JHC26" s="104"/>
      <c r="JHE26" s="104"/>
      <c r="JHG26" s="104"/>
      <c r="JHI26" s="104"/>
      <c r="JHK26" s="104"/>
      <c r="JHM26" s="104"/>
      <c r="JHO26" s="104"/>
      <c r="JHQ26" s="104"/>
      <c r="JHS26" s="104"/>
      <c r="JHU26" s="104"/>
      <c r="JHW26" s="104"/>
      <c r="JHY26" s="104"/>
      <c r="JIA26" s="104"/>
      <c r="JIC26" s="104"/>
      <c r="JIE26" s="104"/>
      <c r="JIG26" s="104"/>
      <c r="JII26" s="104"/>
      <c r="JIK26" s="104"/>
      <c r="JIM26" s="104"/>
      <c r="JIO26" s="104"/>
      <c r="JIQ26" s="104"/>
      <c r="JIS26" s="104"/>
      <c r="JIU26" s="104"/>
      <c r="JIW26" s="104"/>
      <c r="JIY26" s="104"/>
      <c r="JJA26" s="104"/>
      <c r="JJC26" s="104"/>
      <c r="JJE26" s="104"/>
      <c r="JJG26" s="104"/>
      <c r="JJI26" s="104"/>
      <c r="JJK26" s="104"/>
      <c r="JJM26" s="104"/>
      <c r="JJO26" s="104"/>
      <c r="JJQ26" s="104"/>
      <c r="JJS26" s="104"/>
      <c r="JJU26" s="104"/>
      <c r="JJW26" s="104"/>
      <c r="JJY26" s="104"/>
      <c r="JKA26" s="104"/>
      <c r="JKC26" s="104"/>
      <c r="JKE26" s="104"/>
      <c r="JKG26" s="104"/>
      <c r="JKI26" s="104"/>
      <c r="JKK26" s="104"/>
      <c r="JKM26" s="104"/>
      <c r="JKO26" s="104"/>
      <c r="JKQ26" s="104"/>
      <c r="JKS26" s="104"/>
      <c r="JKU26" s="104"/>
      <c r="JKW26" s="104"/>
      <c r="JKY26" s="104"/>
      <c r="JLA26" s="104"/>
      <c r="JLC26" s="104"/>
      <c r="JLE26" s="104"/>
      <c r="JLG26" s="104"/>
      <c r="JLI26" s="104"/>
      <c r="JLK26" s="104"/>
      <c r="JLM26" s="104"/>
      <c r="JLO26" s="104"/>
      <c r="JLQ26" s="104"/>
      <c r="JLS26" s="104"/>
      <c r="JLU26" s="104"/>
      <c r="JLW26" s="104"/>
      <c r="JLY26" s="104"/>
      <c r="JMA26" s="104"/>
      <c r="JMC26" s="104"/>
      <c r="JME26" s="104"/>
      <c r="JMG26" s="104"/>
      <c r="JMI26" s="104"/>
      <c r="JMK26" s="104"/>
      <c r="JMM26" s="104"/>
      <c r="JMO26" s="104"/>
      <c r="JMQ26" s="104"/>
      <c r="JMS26" s="104"/>
      <c r="JMU26" s="104"/>
      <c r="JMW26" s="104"/>
      <c r="JMY26" s="104"/>
      <c r="JNA26" s="104"/>
      <c r="JNC26" s="104"/>
      <c r="JNE26" s="104"/>
      <c r="JNG26" s="104"/>
      <c r="JNI26" s="104"/>
      <c r="JNK26" s="104"/>
      <c r="JNM26" s="104"/>
      <c r="JNO26" s="104"/>
      <c r="JNQ26" s="104"/>
      <c r="JNS26" s="104"/>
      <c r="JNU26" s="104"/>
      <c r="JNW26" s="104"/>
      <c r="JNY26" s="104"/>
      <c r="JOA26" s="104"/>
      <c r="JOC26" s="104"/>
      <c r="JOE26" s="104"/>
      <c r="JOG26" s="104"/>
      <c r="JOI26" s="104"/>
      <c r="JOK26" s="104"/>
      <c r="JOM26" s="104"/>
      <c r="JOO26" s="104"/>
      <c r="JOQ26" s="104"/>
      <c r="JOS26" s="104"/>
      <c r="JOU26" s="104"/>
      <c r="JOW26" s="104"/>
      <c r="JOY26" s="104"/>
      <c r="JPA26" s="104"/>
      <c r="JPC26" s="104"/>
      <c r="JPE26" s="104"/>
      <c r="JPG26" s="104"/>
      <c r="JPI26" s="104"/>
      <c r="JPK26" s="104"/>
      <c r="JPM26" s="104"/>
      <c r="JPO26" s="104"/>
      <c r="JPQ26" s="104"/>
      <c r="JPS26" s="104"/>
      <c r="JPU26" s="104"/>
      <c r="JPW26" s="104"/>
      <c r="JPY26" s="104"/>
      <c r="JQA26" s="104"/>
      <c r="JQC26" s="104"/>
      <c r="JQE26" s="104"/>
      <c r="JQG26" s="104"/>
      <c r="JQI26" s="104"/>
      <c r="JQK26" s="104"/>
      <c r="JQM26" s="104"/>
      <c r="JQO26" s="104"/>
      <c r="JQQ26" s="104"/>
      <c r="JQS26" s="104"/>
      <c r="JQU26" s="104"/>
      <c r="JQW26" s="104"/>
      <c r="JQY26" s="104"/>
      <c r="JRA26" s="104"/>
      <c r="JRC26" s="104"/>
      <c r="JRE26" s="104"/>
      <c r="JRG26" s="104"/>
      <c r="JRI26" s="104"/>
      <c r="JRK26" s="104"/>
      <c r="JRM26" s="104"/>
      <c r="JRO26" s="104"/>
      <c r="JRQ26" s="104"/>
      <c r="JRS26" s="104"/>
      <c r="JRU26" s="104"/>
      <c r="JRW26" s="104"/>
      <c r="JRY26" s="104"/>
      <c r="JSA26" s="104"/>
      <c r="JSC26" s="104"/>
      <c r="JSE26" s="104"/>
      <c r="JSG26" s="104"/>
      <c r="JSI26" s="104"/>
      <c r="JSK26" s="104"/>
      <c r="JSM26" s="104"/>
      <c r="JSO26" s="104"/>
      <c r="JSQ26" s="104"/>
      <c r="JSS26" s="104"/>
      <c r="JSU26" s="104"/>
      <c r="JSW26" s="104"/>
      <c r="JSY26" s="104"/>
      <c r="JTA26" s="104"/>
      <c r="JTC26" s="104"/>
      <c r="JTE26" s="104"/>
      <c r="JTG26" s="104"/>
      <c r="JTI26" s="104"/>
      <c r="JTK26" s="104"/>
      <c r="JTM26" s="104"/>
      <c r="JTO26" s="104"/>
      <c r="JTQ26" s="104"/>
      <c r="JTS26" s="104"/>
      <c r="JTU26" s="104"/>
      <c r="JTW26" s="104"/>
      <c r="JTY26" s="104"/>
      <c r="JUA26" s="104"/>
      <c r="JUC26" s="104"/>
      <c r="JUE26" s="104"/>
      <c r="JUG26" s="104"/>
      <c r="JUI26" s="104"/>
      <c r="JUK26" s="104"/>
      <c r="JUM26" s="104"/>
      <c r="JUO26" s="104"/>
      <c r="JUQ26" s="104"/>
      <c r="JUS26" s="104"/>
      <c r="JUU26" s="104"/>
      <c r="JUW26" s="104"/>
      <c r="JUY26" s="104"/>
      <c r="JVA26" s="104"/>
      <c r="JVC26" s="104"/>
      <c r="JVE26" s="104"/>
      <c r="JVG26" s="104"/>
      <c r="JVI26" s="104"/>
      <c r="JVK26" s="104"/>
      <c r="JVM26" s="104"/>
      <c r="JVO26" s="104"/>
      <c r="JVQ26" s="104"/>
      <c r="JVS26" s="104"/>
      <c r="JVU26" s="104"/>
      <c r="JVW26" s="104"/>
      <c r="JVY26" s="104"/>
      <c r="JWA26" s="104"/>
      <c r="JWC26" s="104"/>
      <c r="JWE26" s="104"/>
      <c r="JWG26" s="104"/>
      <c r="JWI26" s="104"/>
      <c r="JWK26" s="104"/>
      <c r="JWM26" s="104"/>
      <c r="JWO26" s="104"/>
      <c r="JWQ26" s="104"/>
      <c r="JWS26" s="104"/>
      <c r="JWU26" s="104"/>
      <c r="JWW26" s="104"/>
      <c r="JWY26" s="104"/>
      <c r="JXA26" s="104"/>
      <c r="JXC26" s="104"/>
      <c r="JXE26" s="104"/>
      <c r="JXG26" s="104"/>
      <c r="JXI26" s="104"/>
      <c r="JXK26" s="104"/>
      <c r="JXM26" s="104"/>
      <c r="JXO26" s="104"/>
      <c r="JXQ26" s="104"/>
      <c r="JXS26" s="104"/>
      <c r="JXU26" s="104"/>
      <c r="JXW26" s="104"/>
      <c r="JXY26" s="104"/>
      <c r="JYA26" s="104"/>
      <c r="JYC26" s="104"/>
      <c r="JYE26" s="104"/>
      <c r="JYG26" s="104"/>
      <c r="JYI26" s="104"/>
      <c r="JYK26" s="104"/>
      <c r="JYM26" s="104"/>
      <c r="JYO26" s="104"/>
      <c r="JYQ26" s="104"/>
      <c r="JYS26" s="104"/>
      <c r="JYU26" s="104"/>
      <c r="JYW26" s="104"/>
      <c r="JYY26" s="104"/>
      <c r="JZA26" s="104"/>
      <c r="JZC26" s="104"/>
      <c r="JZE26" s="104"/>
      <c r="JZG26" s="104"/>
      <c r="JZI26" s="104"/>
      <c r="JZK26" s="104"/>
      <c r="JZM26" s="104"/>
      <c r="JZO26" s="104"/>
      <c r="JZQ26" s="104"/>
      <c r="JZS26" s="104"/>
      <c r="JZU26" s="104"/>
      <c r="JZW26" s="104"/>
      <c r="JZY26" s="104"/>
      <c r="KAA26" s="104"/>
      <c r="KAC26" s="104"/>
      <c r="KAE26" s="104"/>
      <c r="KAG26" s="104"/>
      <c r="KAI26" s="104"/>
      <c r="KAK26" s="104"/>
      <c r="KAM26" s="104"/>
      <c r="KAO26" s="104"/>
      <c r="KAQ26" s="104"/>
      <c r="KAS26" s="104"/>
      <c r="KAU26" s="104"/>
      <c r="KAW26" s="104"/>
      <c r="KAY26" s="104"/>
      <c r="KBA26" s="104"/>
      <c r="KBC26" s="104"/>
      <c r="KBE26" s="104"/>
      <c r="KBG26" s="104"/>
      <c r="KBI26" s="104"/>
      <c r="KBK26" s="104"/>
      <c r="KBM26" s="104"/>
      <c r="KBO26" s="104"/>
      <c r="KBQ26" s="104"/>
      <c r="KBS26" s="104"/>
      <c r="KBU26" s="104"/>
      <c r="KBW26" s="104"/>
      <c r="KBY26" s="104"/>
      <c r="KCA26" s="104"/>
      <c r="KCC26" s="104"/>
      <c r="KCE26" s="104"/>
      <c r="KCG26" s="104"/>
      <c r="KCI26" s="104"/>
      <c r="KCK26" s="104"/>
      <c r="KCM26" s="104"/>
      <c r="KCO26" s="104"/>
      <c r="KCQ26" s="104"/>
      <c r="KCS26" s="104"/>
      <c r="KCU26" s="104"/>
      <c r="KCW26" s="104"/>
      <c r="KCY26" s="104"/>
      <c r="KDA26" s="104"/>
      <c r="KDC26" s="104"/>
      <c r="KDE26" s="104"/>
      <c r="KDG26" s="104"/>
      <c r="KDI26" s="104"/>
      <c r="KDK26" s="104"/>
      <c r="KDM26" s="104"/>
      <c r="KDO26" s="104"/>
      <c r="KDQ26" s="104"/>
      <c r="KDS26" s="104"/>
      <c r="KDU26" s="104"/>
      <c r="KDW26" s="104"/>
      <c r="KDY26" s="104"/>
      <c r="KEA26" s="104"/>
      <c r="KEC26" s="104"/>
      <c r="KEE26" s="104"/>
      <c r="KEG26" s="104"/>
      <c r="KEI26" s="104"/>
      <c r="KEK26" s="104"/>
      <c r="KEM26" s="104"/>
      <c r="KEO26" s="104"/>
      <c r="KEQ26" s="104"/>
      <c r="KES26" s="104"/>
      <c r="KEU26" s="104"/>
      <c r="KEW26" s="104"/>
      <c r="KEY26" s="104"/>
      <c r="KFA26" s="104"/>
      <c r="KFC26" s="104"/>
      <c r="KFE26" s="104"/>
      <c r="KFG26" s="104"/>
      <c r="KFI26" s="104"/>
      <c r="KFK26" s="104"/>
      <c r="KFM26" s="104"/>
      <c r="KFO26" s="104"/>
      <c r="KFQ26" s="104"/>
      <c r="KFS26" s="104"/>
      <c r="KFU26" s="104"/>
      <c r="KFW26" s="104"/>
      <c r="KFY26" s="104"/>
      <c r="KGA26" s="104"/>
      <c r="KGC26" s="104"/>
      <c r="KGE26" s="104"/>
      <c r="KGG26" s="104"/>
      <c r="KGI26" s="104"/>
      <c r="KGK26" s="104"/>
      <c r="KGM26" s="104"/>
      <c r="KGO26" s="104"/>
      <c r="KGQ26" s="104"/>
      <c r="KGS26" s="104"/>
      <c r="KGU26" s="104"/>
      <c r="KGW26" s="104"/>
      <c r="KGY26" s="104"/>
      <c r="KHA26" s="104"/>
      <c r="KHC26" s="104"/>
      <c r="KHE26" s="104"/>
      <c r="KHG26" s="104"/>
      <c r="KHI26" s="104"/>
      <c r="KHK26" s="104"/>
      <c r="KHM26" s="104"/>
      <c r="KHO26" s="104"/>
      <c r="KHQ26" s="104"/>
      <c r="KHS26" s="104"/>
      <c r="KHU26" s="104"/>
      <c r="KHW26" s="104"/>
      <c r="KHY26" s="104"/>
      <c r="KIA26" s="104"/>
      <c r="KIC26" s="104"/>
      <c r="KIE26" s="104"/>
      <c r="KIG26" s="104"/>
      <c r="KII26" s="104"/>
      <c r="KIK26" s="104"/>
      <c r="KIM26" s="104"/>
      <c r="KIO26" s="104"/>
      <c r="KIQ26" s="104"/>
      <c r="KIS26" s="104"/>
      <c r="KIU26" s="104"/>
      <c r="KIW26" s="104"/>
      <c r="KIY26" s="104"/>
      <c r="KJA26" s="104"/>
      <c r="KJC26" s="104"/>
      <c r="KJE26" s="104"/>
      <c r="KJG26" s="104"/>
      <c r="KJI26" s="104"/>
      <c r="KJK26" s="104"/>
      <c r="KJM26" s="104"/>
      <c r="KJO26" s="104"/>
      <c r="KJQ26" s="104"/>
      <c r="KJS26" s="104"/>
      <c r="KJU26" s="104"/>
      <c r="KJW26" s="104"/>
      <c r="KJY26" s="104"/>
      <c r="KKA26" s="104"/>
      <c r="KKC26" s="104"/>
      <c r="KKE26" s="104"/>
      <c r="KKG26" s="104"/>
      <c r="KKI26" s="104"/>
      <c r="KKK26" s="104"/>
      <c r="KKM26" s="104"/>
      <c r="KKO26" s="104"/>
      <c r="KKQ26" s="104"/>
      <c r="KKS26" s="104"/>
      <c r="KKU26" s="104"/>
      <c r="KKW26" s="104"/>
      <c r="KKY26" s="104"/>
      <c r="KLA26" s="104"/>
      <c r="KLC26" s="104"/>
      <c r="KLE26" s="104"/>
      <c r="KLG26" s="104"/>
      <c r="KLI26" s="104"/>
      <c r="KLK26" s="104"/>
      <c r="KLM26" s="104"/>
      <c r="KLO26" s="104"/>
      <c r="KLQ26" s="104"/>
      <c r="KLS26" s="104"/>
      <c r="KLU26" s="104"/>
      <c r="KLW26" s="104"/>
      <c r="KLY26" s="104"/>
      <c r="KMA26" s="104"/>
      <c r="KMC26" s="104"/>
      <c r="KME26" s="104"/>
      <c r="KMG26" s="104"/>
      <c r="KMI26" s="104"/>
      <c r="KMK26" s="104"/>
      <c r="KMM26" s="104"/>
      <c r="KMO26" s="104"/>
      <c r="KMQ26" s="104"/>
      <c r="KMS26" s="104"/>
      <c r="KMU26" s="104"/>
      <c r="KMW26" s="104"/>
      <c r="KMY26" s="104"/>
      <c r="KNA26" s="104"/>
      <c r="KNC26" s="104"/>
      <c r="KNE26" s="104"/>
      <c r="KNG26" s="104"/>
      <c r="KNI26" s="104"/>
      <c r="KNK26" s="104"/>
      <c r="KNM26" s="104"/>
      <c r="KNO26" s="104"/>
      <c r="KNQ26" s="104"/>
      <c r="KNS26" s="104"/>
      <c r="KNU26" s="104"/>
      <c r="KNW26" s="104"/>
      <c r="KNY26" s="104"/>
      <c r="KOA26" s="104"/>
      <c r="KOC26" s="104"/>
      <c r="KOE26" s="104"/>
      <c r="KOG26" s="104"/>
      <c r="KOI26" s="104"/>
      <c r="KOK26" s="104"/>
      <c r="KOM26" s="104"/>
      <c r="KOO26" s="104"/>
      <c r="KOQ26" s="104"/>
      <c r="KOS26" s="104"/>
      <c r="KOU26" s="104"/>
      <c r="KOW26" s="104"/>
      <c r="KOY26" s="104"/>
      <c r="KPA26" s="104"/>
      <c r="KPC26" s="104"/>
      <c r="KPE26" s="104"/>
      <c r="KPG26" s="104"/>
      <c r="KPI26" s="104"/>
      <c r="KPK26" s="104"/>
      <c r="KPM26" s="104"/>
      <c r="KPO26" s="104"/>
      <c r="KPQ26" s="104"/>
      <c r="KPS26" s="104"/>
      <c r="KPU26" s="104"/>
      <c r="KPW26" s="104"/>
      <c r="KPY26" s="104"/>
      <c r="KQA26" s="104"/>
      <c r="KQC26" s="104"/>
      <c r="KQE26" s="104"/>
      <c r="KQG26" s="104"/>
      <c r="KQI26" s="104"/>
      <c r="KQK26" s="104"/>
      <c r="KQM26" s="104"/>
      <c r="KQO26" s="104"/>
      <c r="KQQ26" s="104"/>
      <c r="KQS26" s="104"/>
      <c r="KQU26" s="104"/>
      <c r="KQW26" s="104"/>
      <c r="KQY26" s="104"/>
      <c r="KRA26" s="104"/>
      <c r="KRC26" s="104"/>
      <c r="KRE26" s="104"/>
      <c r="KRG26" s="104"/>
      <c r="KRI26" s="104"/>
      <c r="KRK26" s="104"/>
      <c r="KRM26" s="104"/>
      <c r="KRO26" s="104"/>
      <c r="KRQ26" s="104"/>
      <c r="KRS26" s="104"/>
      <c r="KRU26" s="104"/>
      <c r="KRW26" s="104"/>
      <c r="KRY26" s="104"/>
      <c r="KSA26" s="104"/>
      <c r="KSC26" s="104"/>
      <c r="KSE26" s="104"/>
      <c r="KSG26" s="104"/>
      <c r="KSI26" s="104"/>
      <c r="KSK26" s="104"/>
      <c r="KSM26" s="104"/>
      <c r="KSO26" s="104"/>
      <c r="KSQ26" s="104"/>
      <c r="KSS26" s="104"/>
      <c r="KSU26" s="104"/>
      <c r="KSW26" s="104"/>
      <c r="KSY26" s="104"/>
      <c r="KTA26" s="104"/>
      <c r="KTC26" s="104"/>
      <c r="KTE26" s="104"/>
      <c r="KTG26" s="104"/>
      <c r="KTI26" s="104"/>
      <c r="KTK26" s="104"/>
      <c r="KTM26" s="104"/>
      <c r="KTO26" s="104"/>
      <c r="KTQ26" s="104"/>
      <c r="KTS26" s="104"/>
      <c r="KTU26" s="104"/>
      <c r="KTW26" s="104"/>
      <c r="KTY26" s="104"/>
      <c r="KUA26" s="104"/>
      <c r="KUC26" s="104"/>
      <c r="KUE26" s="104"/>
      <c r="KUG26" s="104"/>
      <c r="KUI26" s="104"/>
      <c r="KUK26" s="104"/>
      <c r="KUM26" s="104"/>
      <c r="KUO26" s="104"/>
      <c r="KUQ26" s="104"/>
      <c r="KUS26" s="104"/>
      <c r="KUU26" s="104"/>
      <c r="KUW26" s="104"/>
      <c r="KUY26" s="104"/>
      <c r="KVA26" s="104"/>
      <c r="KVC26" s="104"/>
      <c r="KVE26" s="104"/>
      <c r="KVG26" s="104"/>
      <c r="KVI26" s="104"/>
      <c r="KVK26" s="104"/>
      <c r="KVM26" s="104"/>
      <c r="KVO26" s="104"/>
      <c r="KVQ26" s="104"/>
      <c r="KVS26" s="104"/>
      <c r="KVU26" s="104"/>
      <c r="KVW26" s="104"/>
      <c r="KVY26" s="104"/>
      <c r="KWA26" s="104"/>
      <c r="KWC26" s="104"/>
      <c r="KWE26" s="104"/>
      <c r="KWG26" s="104"/>
      <c r="KWI26" s="104"/>
      <c r="KWK26" s="104"/>
      <c r="KWM26" s="104"/>
      <c r="KWO26" s="104"/>
      <c r="KWQ26" s="104"/>
      <c r="KWS26" s="104"/>
      <c r="KWU26" s="104"/>
      <c r="KWW26" s="104"/>
      <c r="KWY26" s="104"/>
      <c r="KXA26" s="104"/>
      <c r="KXC26" s="104"/>
      <c r="KXE26" s="104"/>
      <c r="KXG26" s="104"/>
      <c r="KXI26" s="104"/>
      <c r="KXK26" s="104"/>
      <c r="KXM26" s="104"/>
      <c r="KXO26" s="104"/>
      <c r="KXQ26" s="104"/>
      <c r="KXS26" s="104"/>
      <c r="KXU26" s="104"/>
      <c r="KXW26" s="104"/>
      <c r="KXY26" s="104"/>
      <c r="KYA26" s="104"/>
      <c r="KYC26" s="104"/>
      <c r="KYE26" s="104"/>
      <c r="KYG26" s="104"/>
      <c r="KYI26" s="104"/>
      <c r="KYK26" s="104"/>
      <c r="KYM26" s="104"/>
      <c r="KYO26" s="104"/>
      <c r="KYQ26" s="104"/>
      <c r="KYS26" s="104"/>
      <c r="KYU26" s="104"/>
      <c r="KYW26" s="104"/>
      <c r="KYY26" s="104"/>
      <c r="KZA26" s="104"/>
      <c r="KZC26" s="104"/>
      <c r="KZE26" s="104"/>
      <c r="KZG26" s="104"/>
      <c r="KZI26" s="104"/>
      <c r="KZK26" s="104"/>
      <c r="KZM26" s="104"/>
      <c r="KZO26" s="104"/>
      <c r="KZQ26" s="104"/>
      <c r="KZS26" s="104"/>
      <c r="KZU26" s="104"/>
      <c r="KZW26" s="104"/>
      <c r="KZY26" s="104"/>
      <c r="LAA26" s="104"/>
      <c r="LAC26" s="104"/>
      <c r="LAE26" s="104"/>
      <c r="LAG26" s="104"/>
      <c r="LAI26" s="104"/>
      <c r="LAK26" s="104"/>
      <c r="LAM26" s="104"/>
      <c r="LAO26" s="104"/>
      <c r="LAQ26" s="104"/>
      <c r="LAS26" s="104"/>
      <c r="LAU26" s="104"/>
      <c r="LAW26" s="104"/>
      <c r="LAY26" s="104"/>
      <c r="LBA26" s="104"/>
      <c r="LBC26" s="104"/>
      <c r="LBE26" s="104"/>
      <c r="LBG26" s="104"/>
      <c r="LBI26" s="104"/>
      <c r="LBK26" s="104"/>
      <c r="LBM26" s="104"/>
      <c r="LBO26" s="104"/>
      <c r="LBQ26" s="104"/>
      <c r="LBS26" s="104"/>
      <c r="LBU26" s="104"/>
      <c r="LBW26" s="104"/>
      <c r="LBY26" s="104"/>
      <c r="LCA26" s="104"/>
      <c r="LCC26" s="104"/>
      <c r="LCE26" s="104"/>
      <c r="LCG26" s="104"/>
      <c r="LCI26" s="104"/>
      <c r="LCK26" s="104"/>
      <c r="LCM26" s="104"/>
      <c r="LCO26" s="104"/>
      <c r="LCQ26" s="104"/>
      <c r="LCS26" s="104"/>
      <c r="LCU26" s="104"/>
      <c r="LCW26" s="104"/>
      <c r="LCY26" s="104"/>
      <c r="LDA26" s="104"/>
      <c r="LDC26" s="104"/>
      <c r="LDE26" s="104"/>
      <c r="LDG26" s="104"/>
      <c r="LDI26" s="104"/>
      <c r="LDK26" s="104"/>
      <c r="LDM26" s="104"/>
      <c r="LDO26" s="104"/>
      <c r="LDQ26" s="104"/>
      <c r="LDS26" s="104"/>
      <c r="LDU26" s="104"/>
      <c r="LDW26" s="104"/>
      <c r="LDY26" s="104"/>
      <c r="LEA26" s="104"/>
      <c r="LEC26" s="104"/>
      <c r="LEE26" s="104"/>
      <c r="LEG26" s="104"/>
      <c r="LEI26" s="104"/>
      <c r="LEK26" s="104"/>
      <c r="LEM26" s="104"/>
      <c r="LEO26" s="104"/>
      <c r="LEQ26" s="104"/>
      <c r="LES26" s="104"/>
      <c r="LEU26" s="104"/>
      <c r="LEW26" s="104"/>
      <c r="LEY26" s="104"/>
      <c r="LFA26" s="104"/>
      <c r="LFC26" s="104"/>
      <c r="LFE26" s="104"/>
      <c r="LFG26" s="104"/>
      <c r="LFI26" s="104"/>
      <c r="LFK26" s="104"/>
      <c r="LFM26" s="104"/>
      <c r="LFO26" s="104"/>
      <c r="LFQ26" s="104"/>
      <c r="LFS26" s="104"/>
      <c r="LFU26" s="104"/>
      <c r="LFW26" s="104"/>
      <c r="LFY26" s="104"/>
      <c r="LGA26" s="104"/>
      <c r="LGC26" s="104"/>
      <c r="LGE26" s="104"/>
      <c r="LGG26" s="104"/>
      <c r="LGI26" s="104"/>
      <c r="LGK26" s="104"/>
      <c r="LGM26" s="104"/>
      <c r="LGO26" s="104"/>
      <c r="LGQ26" s="104"/>
      <c r="LGS26" s="104"/>
      <c r="LGU26" s="104"/>
      <c r="LGW26" s="104"/>
      <c r="LGY26" s="104"/>
      <c r="LHA26" s="104"/>
      <c r="LHC26" s="104"/>
      <c r="LHE26" s="104"/>
      <c r="LHG26" s="104"/>
      <c r="LHI26" s="104"/>
      <c r="LHK26" s="104"/>
      <c r="LHM26" s="104"/>
      <c r="LHO26" s="104"/>
      <c r="LHQ26" s="104"/>
      <c r="LHS26" s="104"/>
      <c r="LHU26" s="104"/>
      <c r="LHW26" s="104"/>
      <c r="LHY26" s="104"/>
      <c r="LIA26" s="104"/>
      <c r="LIC26" s="104"/>
      <c r="LIE26" s="104"/>
      <c r="LIG26" s="104"/>
      <c r="LII26" s="104"/>
      <c r="LIK26" s="104"/>
      <c r="LIM26" s="104"/>
      <c r="LIO26" s="104"/>
      <c r="LIQ26" s="104"/>
      <c r="LIS26" s="104"/>
      <c r="LIU26" s="104"/>
      <c r="LIW26" s="104"/>
      <c r="LIY26" s="104"/>
      <c r="LJA26" s="104"/>
      <c r="LJC26" s="104"/>
      <c r="LJE26" s="104"/>
      <c r="LJG26" s="104"/>
      <c r="LJI26" s="104"/>
      <c r="LJK26" s="104"/>
      <c r="LJM26" s="104"/>
      <c r="LJO26" s="104"/>
      <c r="LJQ26" s="104"/>
      <c r="LJS26" s="104"/>
      <c r="LJU26" s="104"/>
      <c r="LJW26" s="104"/>
      <c r="LJY26" s="104"/>
      <c r="LKA26" s="104"/>
      <c r="LKC26" s="104"/>
      <c r="LKE26" s="104"/>
      <c r="LKG26" s="104"/>
      <c r="LKI26" s="104"/>
      <c r="LKK26" s="104"/>
      <c r="LKM26" s="104"/>
      <c r="LKO26" s="104"/>
      <c r="LKQ26" s="104"/>
      <c r="LKS26" s="104"/>
      <c r="LKU26" s="104"/>
      <c r="LKW26" s="104"/>
      <c r="LKY26" s="104"/>
      <c r="LLA26" s="104"/>
      <c r="LLC26" s="104"/>
      <c r="LLE26" s="104"/>
      <c r="LLG26" s="104"/>
      <c r="LLI26" s="104"/>
      <c r="LLK26" s="104"/>
      <c r="LLM26" s="104"/>
      <c r="LLO26" s="104"/>
      <c r="LLQ26" s="104"/>
      <c r="LLS26" s="104"/>
      <c r="LLU26" s="104"/>
      <c r="LLW26" s="104"/>
      <c r="LLY26" s="104"/>
      <c r="LMA26" s="104"/>
      <c r="LMC26" s="104"/>
      <c r="LME26" s="104"/>
      <c r="LMG26" s="104"/>
      <c r="LMI26" s="104"/>
      <c r="LMK26" s="104"/>
      <c r="LMM26" s="104"/>
      <c r="LMO26" s="104"/>
      <c r="LMQ26" s="104"/>
      <c r="LMS26" s="104"/>
      <c r="LMU26" s="104"/>
      <c r="LMW26" s="104"/>
      <c r="LMY26" s="104"/>
      <c r="LNA26" s="104"/>
      <c r="LNC26" s="104"/>
      <c r="LNE26" s="104"/>
      <c r="LNG26" s="104"/>
      <c r="LNI26" s="104"/>
      <c r="LNK26" s="104"/>
      <c r="LNM26" s="104"/>
      <c r="LNO26" s="104"/>
      <c r="LNQ26" s="104"/>
      <c r="LNS26" s="104"/>
      <c r="LNU26" s="104"/>
      <c r="LNW26" s="104"/>
      <c r="LNY26" s="104"/>
      <c r="LOA26" s="104"/>
      <c r="LOC26" s="104"/>
      <c r="LOE26" s="104"/>
      <c r="LOG26" s="104"/>
      <c r="LOI26" s="104"/>
      <c r="LOK26" s="104"/>
      <c r="LOM26" s="104"/>
      <c r="LOO26" s="104"/>
      <c r="LOQ26" s="104"/>
      <c r="LOS26" s="104"/>
      <c r="LOU26" s="104"/>
      <c r="LOW26" s="104"/>
      <c r="LOY26" s="104"/>
      <c r="LPA26" s="104"/>
      <c r="LPC26" s="104"/>
      <c r="LPE26" s="104"/>
      <c r="LPG26" s="104"/>
      <c r="LPI26" s="104"/>
      <c r="LPK26" s="104"/>
      <c r="LPM26" s="104"/>
      <c r="LPO26" s="104"/>
      <c r="LPQ26" s="104"/>
      <c r="LPS26" s="104"/>
      <c r="LPU26" s="104"/>
      <c r="LPW26" s="104"/>
      <c r="LPY26" s="104"/>
      <c r="LQA26" s="104"/>
      <c r="LQC26" s="104"/>
      <c r="LQE26" s="104"/>
      <c r="LQG26" s="104"/>
      <c r="LQI26" s="104"/>
      <c r="LQK26" s="104"/>
      <c r="LQM26" s="104"/>
      <c r="LQO26" s="104"/>
      <c r="LQQ26" s="104"/>
      <c r="LQS26" s="104"/>
      <c r="LQU26" s="104"/>
      <c r="LQW26" s="104"/>
      <c r="LQY26" s="104"/>
      <c r="LRA26" s="104"/>
      <c r="LRC26" s="104"/>
      <c r="LRE26" s="104"/>
      <c r="LRG26" s="104"/>
      <c r="LRI26" s="104"/>
      <c r="LRK26" s="104"/>
      <c r="LRM26" s="104"/>
      <c r="LRO26" s="104"/>
      <c r="LRQ26" s="104"/>
      <c r="LRS26" s="104"/>
      <c r="LRU26" s="104"/>
      <c r="LRW26" s="104"/>
      <c r="LRY26" s="104"/>
      <c r="LSA26" s="104"/>
      <c r="LSC26" s="104"/>
      <c r="LSE26" s="104"/>
      <c r="LSG26" s="104"/>
      <c r="LSI26" s="104"/>
      <c r="LSK26" s="104"/>
      <c r="LSM26" s="104"/>
      <c r="LSO26" s="104"/>
      <c r="LSQ26" s="104"/>
      <c r="LSS26" s="104"/>
      <c r="LSU26" s="104"/>
      <c r="LSW26" s="104"/>
      <c r="LSY26" s="104"/>
      <c r="LTA26" s="104"/>
      <c r="LTC26" s="104"/>
      <c r="LTE26" s="104"/>
      <c r="LTG26" s="104"/>
      <c r="LTI26" s="104"/>
      <c r="LTK26" s="104"/>
      <c r="LTM26" s="104"/>
      <c r="LTO26" s="104"/>
      <c r="LTQ26" s="104"/>
      <c r="LTS26" s="104"/>
      <c r="LTU26" s="104"/>
      <c r="LTW26" s="104"/>
      <c r="LTY26" s="104"/>
      <c r="LUA26" s="104"/>
      <c r="LUC26" s="104"/>
      <c r="LUE26" s="104"/>
      <c r="LUG26" s="104"/>
      <c r="LUI26" s="104"/>
      <c r="LUK26" s="104"/>
      <c r="LUM26" s="104"/>
      <c r="LUO26" s="104"/>
      <c r="LUQ26" s="104"/>
      <c r="LUS26" s="104"/>
      <c r="LUU26" s="104"/>
      <c r="LUW26" s="104"/>
      <c r="LUY26" s="104"/>
      <c r="LVA26" s="104"/>
      <c r="LVC26" s="104"/>
      <c r="LVE26" s="104"/>
      <c r="LVG26" s="104"/>
      <c r="LVI26" s="104"/>
      <c r="LVK26" s="104"/>
      <c r="LVM26" s="104"/>
      <c r="LVO26" s="104"/>
      <c r="LVQ26" s="104"/>
      <c r="LVS26" s="104"/>
      <c r="LVU26" s="104"/>
      <c r="LVW26" s="104"/>
      <c r="LVY26" s="104"/>
      <c r="LWA26" s="104"/>
      <c r="LWC26" s="104"/>
      <c r="LWE26" s="104"/>
      <c r="LWG26" s="104"/>
      <c r="LWI26" s="104"/>
      <c r="LWK26" s="104"/>
      <c r="LWM26" s="104"/>
      <c r="LWO26" s="104"/>
      <c r="LWQ26" s="104"/>
      <c r="LWS26" s="104"/>
      <c r="LWU26" s="104"/>
      <c r="LWW26" s="104"/>
      <c r="LWY26" s="104"/>
      <c r="LXA26" s="104"/>
      <c r="LXC26" s="104"/>
      <c r="LXE26" s="104"/>
      <c r="LXG26" s="104"/>
      <c r="LXI26" s="104"/>
      <c r="LXK26" s="104"/>
      <c r="LXM26" s="104"/>
      <c r="LXO26" s="104"/>
      <c r="LXQ26" s="104"/>
      <c r="LXS26" s="104"/>
      <c r="LXU26" s="104"/>
      <c r="LXW26" s="104"/>
      <c r="LXY26" s="104"/>
      <c r="LYA26" s="104"/>
      <c r="LYC26" s="104"/>
      <c r="LYE26" s="104"/>
      <c r="LYG26" s="104"/>
      <c r="LYI26" s="104"/>
      <c r="LYK26" s="104"/>
      <c r="LYM26" s="104"/>
      <c r="LYO26" s="104"/>
      <c r="LYQ26" s="104"/>
      <c r="LYS26" s="104"/>
      <c r="LYU26" s="104"/>
      <c r="LYW26" s="104"/>
      <c r="LYY26" s="104"/>
      <c r="LZA26" s="104"/>
      <c r="LZC26" s="104"/>
      <c r="LZE26" s="104"/>
      <c r="LZG26" s="104"/>
      <c r="LZI26" s="104"/>
      <c r="LZK26" s="104"/>
      <c r="LZM26" s="104"/>
      <c r="LZO26" s="104"/>
      <c r="LZQ26" s="104"/>
      <c r="LZS26" s="104"/>
      <c r="LZU26" s="104"/>
      <c r="LZW26" s="104"/>
      <c r="LZY26" s="104"/>
      <c r="MAA26" s="104"/>
      <c r="MAC26" s="104"/>
      <c r="MAE26" s="104"/>
      <c r="MAG26" s="104"/>
      <c r="MAI26" s="104"/>
      <c r="MAK26" s="104"/>
      <c r="MAM26" s="104"/>
      <c r="MAO26" s="104"/>
      <c r="MAQ26" s="104"/>
      <c r="MAS26" s="104"/>
      <c r="MAU26" s="104"/>
      <c r="MAW26" s="104"/>
      <c r="MAY26" s="104"/>
      <c r="MBA26" s="104"/>
      <c r="MBC26" s="104"/>
      <c r="MBE26" s="104"/>
      <c r="MBG26" s="104"/>
      <c r="MBI26" s="104"/>
      <c r="MBK26" s="104"/>
      <c r="MBM26" s="104"/>
      <c r="MBO26" s="104"/>
      <c r="MBQ26" s="104"/>
      <c r="MBS26" s="104"/>
      <c r="MBU26" s="104"/>
      <c r="MBW26" s="104"/>
      <c r="MBY26" s="104"/>
      <c r="MCA26" s="104"/>
      <c r="MCC26" s="104"/>
      <c r="MCE26" s="104"/>
      <c r="MCG26" s="104"/>
      <c r="MCI26" s="104"/>
      <c r="MCK26" s="104"/>
      <c r="MCM26" s="104"/>
      <c r="MCO26" s="104"/>
      <c r="MCQ26" s="104"/>
      <c r="MCS26" s="104"/>
      <c r="MCU26" s="104"/>
      <c r="MCW26" s="104"/>
      <c r="MCY26" s="104"/>
      <c r="MDA26" s="104"/>
      <c r="MDC26" s="104"/>
      <c r="MDE26" s="104"/>
      <c r="MDG26" s="104"/>
      <c r="MDI26" s="104"/>
      <c r="MDK26" s="104"/>
      <c r="MDM26" s="104"/>
      <c r="MDO26" s="104"/>
      <c r="MDQ26" s="104"/>
      <c r="MDS26" s="104"/>
      <c r="MDU26" s="104"/>
      <c r="MDW26" s="104"/>
      <c r="MDY26" s="104"/>
      <c r="MEA26" s="104"/>
      <c r="MEC26" s="104"/>
      <c r="MEE26" s="104"/>
      <c r="MEG26" s="104"/>
      <c r="MEI26" s="104"/>
      <c r="MEK26" s="104"/>
      <c r="MEM26" s="104"/>
      <c r="MEO26" s="104"/>
      <c r="MEQ26" s="104"/>
      <c r="MES26" s="104"/>
      <c r="MEU26" s="104"/>
      <c r="MEW26" s="104"/>
      <c r="MEY26" s="104"/>
      <c r="MFA26" s="104"/>
      <c r="MFC26" s="104"/>
      <c r="MFE26" s="104"/>
      <c r="MFG26" s="104"/>
      <c r="MFI26" s="104"/>
      <c r="MFK26" s="104"/>
      <c r="MFM26" s="104"/>
      <c r="MFO26" s="104"/>
      <c r="MFQ26" s="104"/>
      <c r="MFS26" s="104"/>
      <c r="MFU26" s="104"/>
      <c r="MFW26" s="104"/>
      <c r="MFY26" s="104"/>
      <c r="MGA26" s="104"/>
      <c r="MGC26" s="104"/>
      <c r="MGE26" s="104"/>
      <c r="MGG26" s="104"/>
      <c r="MGI26" s="104"/>
      <c r="MGK26" s="104"/>
      <c r="MGM26" s="104"/>
      <c r="MGO26" s="104"/>
      <c r="MGQ26" s="104"/>
      <c r="MGS26" s="104"/>
      <c r="MGU26" s="104"/>
      <c r="MGW26" s="104"/>
      <c r="MGY26" s="104"/>
      <c r="MHA26" s="104"/>
      <c r="MHC26" s="104"/>
      <c r="MHE26" s="104"/>
      <c r="MHG26" s="104"/>
      <c r="MHI26" s="104"/>
      <c r="MHK26" s="104"/>
      <c r="MHM26" s="104"/>
      <c r="MHO26" s="104"/>
      <c r="MHQ26" s="104"/>
      <c r="MHS26" s="104"/>
      <c r="MHU26" s="104"/>
      <c r="MHW26" s="104"/>
      <c r="MHY26" s="104"/>
      <c r="MIA26" s="104"/>
      <c r="MIC26" s="104"/>
      <c r="MIE26" s="104"/>
      <c r="MIG26" s="104"/>
      <c r="MII26" s="104"/>
      <c r="MIK26" s="104"/>
      <c r="MIM26" s="104"/>
      <c r="MIO26" s="104"/>
      <c r="MIQ26" s="104"/>
      <c r="MIS26" s="104"/>
      <c r="MIU26" s="104"/>
      <c r="MIW26" s="104"/>
      <c r="MIY26" s="104"/>
      <c r="MJA26" s="104"/>
      <c r="MJC26" s="104"/>
      <c r="MJE26" s="104"/>
      <c r="MJG26" s="104"/>
      <c r="MJI26" s="104"/>
      <c r="MJK26" s="104"/>
      <c r="MJM26" s="104"/>
      <c r="MJO26" s="104"/>
      <c r="MJQ26" s="104"/>
      <c r="MJS26" s="104"/>
      <c r="MJU26" s="104"/>
      <c r="MJW26" s="104"/>
      <c r="MJY26" s="104"/>
      <c r="MKA26" s="104"/>
      <c r="MKC26" s="104"/>
      <c r="MKE26" s="104"/>
      <c r="MKG26" s="104"/>
      <c r="MKI26" s="104"/>
      <c r="MKK26" s="104"/>
      <c r="MKM26" s="104"/>
      <c r="MKO26" s="104"/>
      <c r="MKQ26" s="104"/>
      <c r="MKS26" s="104"/>
      <c r="MKU26" s="104"/>
      <c r="MKW26" s="104"/>
      <c r="MKY26" s="104"/>
      <c r="MLA26" s="104"/>
      <c r="MLC26" s="104"/>
      <c r="MLE26" s="104"/>
      <c r="MLG26" s="104"/>
      <c r="MLI26" s="104"/>
      <c r="MLK26" s="104"/>
      <c r="MLM26" s="104"/>
      <c r="MLO26" s="104"/>
      <c r="MLQ26" s="104"/>
      <c r="MLS26" s="104"/>
      <c r="MLU26" s="104"/>
      <c r="MLW26" s="104"/>
      <c r="MLY26" s="104"/>
      <c r="MMA26" s="104"/>
      <c r="MMC26" s="104"/>
      <c r="MME26" s="104"/>
      <c r="MMG26" s="104"/>
      <c r="MMI26" s="104"/>
      <c r="MMK26" s="104"/>
      <c r="MMM26" s="104"/>
      <c r="MMO26" s="104"/>
      <c r="MMQ26" s="104"/>
      <c r="MMS26" s="104"/>
      <c r="MMU26" s="104"/>
      <c r="MMW26" s="104"/>
      <c r="MMY26" s="104"/>
      <c r="MNA26" s="104"/>
      <c r="MNC26" s="104"/>
      <c r="MNE26" s="104"/>
      <c r="MNG26" s="104"/>
      <c r="MNI26" s="104"/>
      <c r="MNK26" s="104"/>
      <c r="MNM26" s="104"/>
      <c r="MNO26" s="104"/>
      <c r="MNQ26" s="104"/>
      <c r="MNS26" s="104"/>
      <c r="MNU26" s="104"/>
      <c r="MNW26" s="104"/>
      <c r="MNY26" s="104"/>
      <c r="MOA26" s="104"/>
      <c r="MOC26" s="104"/>
      <c r="MOE26" s="104"/>
      <c r="MOG26" s="104"/>
      <c r="MOI26" s="104"/>
      <c r="MOK26" s="104"/>
      <c r="MOM26" s="104"/>
      <c r="MOO26" s="104"/>
      <c r="MOQ26" s="104"/>
      <c r="MOS26" s="104"/>
      <c r="MOU26" s="104"/>
      <c r="MOW26" s="104"/>
      <c r="MOY26" s="104"/>
      <c r="MPA26" s="104"/>
      <c r="MPC26" s="104"/>
      <c r="MPE26" s="104"/>
      <c r="MPG26" s="104"/>
      <c r="MPI26" s="104"/>
      <c r="MPK26" s="104"/>
      <c r="MPM26" s="104"/>
      <c r="MPO26" s="104"/>
      <c r="MPQ26" s="104"/>
      <c r="MPS26" s="104"/>
      <c r="MPU26" s="104"/>
      <c r="MPW26" s="104"/>
      <c r="MPY26" s="104"/>
      <c r="MQA26" s="104"/>
      <c r="MQC26" s="104"/>
      <c r="MQE26" s="104"/>
      <c r="MQG26" s="104"/>
      <c r="MQI26" s="104"/>
      <c r="MQK26" s="104"/>
      <c r="MQM26" s="104"/>
      <c r="MQO26" s="104"/>
      <c r="MQQ26" s="104"/>
      <c r="MQS26" s="104"/>
      <c r="MQU26" s="104"/>
      <c r="MQW26" s="104"/>
      <c r="MQY26" s="104"/>
      <c r="MRA26" s="104"/>
      <c r="MRC26" s="104"/>
      <c r="MRE26" s="104"/>
      <c r="MRG26" s="104"/>
      <c r="MRI26" s="104"/>
      <c r="MRK26" s="104"/>
      <c r="MRM26" s="104"/>
      <c r="MRO26" s="104"/>
      <c r="MRQ26" s="104"/>
      <c r="MRS26" s="104"/>
      <c r="MRU26" s="104"/>
      <c r="MRW26" s="104"/>
      <c r="MRY26" s="104"/>
      <c r="MSA26" s="104"/>
      <c r="MSC26" s="104"/>
      <c r="MSE26" s="104"/>
      <c r="MSG26" s="104"/>
      <c r="MSI26" s="104"/>
      <c r="MSK26" s="104"/>
      <c r="MSM26" s="104"/>
      <c r="MSO26" s="104"/>
      <c r="MSQ26" s="104"/>
      <c r="MSS26" s="104"/>
      <c r="MSU26" s="104"/>
      <c r="MSW26" s="104"/>
      <c r="MSY26" s="104"/>
      <c r="MTA26" s="104"/>
      <c r="MTC26" s="104"/>
      <c r="MTE26" s="104"/>
      <c r="MTG26" s="104"/>
      <c r="MTI26" s="104"/>
      <c r="MTK26" s="104"/>
      <c r="MTM26" s="104"/>
      <c r="MTO26" s="104"/>
      <c r="MTQ26" s="104"/>
      <c r="MTS26" s="104"/>
      <c r="MTU26" s="104"/>
      <c r="MTW26" s="104"/>
      <c r="MTY26" s="104"/>
      <c r="MUA26" s="104"/>
      <c r="MUC26" s="104"/>
      <c r="MUE26" s="104"/>
      <c r="MUG26" s="104"/>
      <c r="MUI26" s="104"/>
      <c r="MUK26" s="104"/>
      <c r="MUM26" s="104"/>
      <c r="MUO26" s="104"/>
      <c r="MUQ26" s="104"/>
      <c r="MUS26" s="104"/>
      <c r="MUU26" s="104"/>
      <c r="MUW26" s="104"/>
      <c r="MUY26" s="104"/>
      <c r="MVA26" s="104"/>
      <c r="MVC26" s="104"/>
      <c r="MVE26" s="104"/>
      <c r="MVG26" s="104"/>
      <c r="MVI26" s="104"/>
      <c r="MVK26" s="104"/>
      <c r="MVM26" s="104"/>
      <c r="MVO26" s="104"/>
      <c r="MVQ26" s="104"/>
      <c r="MVS26" s="104"/>
      <c r="MVU26" s="104"/>
      <c r="MVW26" s="104"/>
      <c r="MVY26" s="104"/>
      <c r="MWA26" s="104"/>
      <c r="MWC26" s="104"/>
      <c r="MWE26" s="104"/>
      <c r="MWG26" s="104"/>
      <c r="MWI26" s="104"/>
      <c r="MWK26" s="104"/>
      <c r="MWM26" s="104"/>
      <c r="MWO26" s="104"/>
      <c r="MWQ26" s="104"/>
      <c r="MWS26" s="104"/>
      <c r="MWU26" s="104"/>
      <c r="MWW26" s="104"/>
      <c r="MWY26" s="104"/>
      <c r="MXA26" s="104"/>
      <c r="MXC26" s="104"/>
      <c r="MXE26" s="104"/>
      <c r="MXG26" s="104"/>
      <c r="MXI26" s="104"/>
      <c r="MXK26" s="104"/>
      <c r="MXM26" s="104"/>
      <c r="MXO26" s="104"/>
      <c r="MXQ26" s="104"/>
      <c r="MXS26" s="104"/>
      <c r="MXU26" s="104"/>
      <c r="MXW26" s="104"/>
      <c r="MXY26" s="104"/>
      <c r="MYA26" s="104"/>
      <c r="MYC26" s="104"/>
      <c r="MYE26" s="104"/>
      <c r="MYG26" s="104"/>
      <c r="MYI26" s="104"/>
      <c r="MYK26" s="104"/>
      <c r="MYM26" s="104"/>
      <c r="MYO26" s="104"/>
      <c r="MYQ26" s="104"/>
      <c r="MYS26" s="104"/>
      <c r="MYU26" s="104"/>
      <c r="MYW26" s="104"/>
      <c r="MYY26" s="104"/>
      <c r="MZA26" s="104"/>
      <c r="MZC26" s="104"/>
      <c r="MZE26" s="104"/>
      <c r="MZG26" s="104"/>
      <c r="MZI26" s="104"/>
      <c r="MZK26" s="104"/>
      <c r="MZM26" s="104"/>
      <c r="MZO26" s="104"/>
      <c r="MZQ26" s="104"/>
      <c r="MZS26" s="104"/>
      <c r="MZU26" s="104"/>
      <c r="MZW26" s="104"/>
      <c r="MZY26" s="104"/>
      <c r="NAA26" s="104"/>
      <c r="NAC26" s="104"/>
      <c r="NAE26" s="104"/>
      <c r="NAG26" s="104"/>
      <c r="NAI26" s="104"/>
      <c r="NAK26" s="104"/>
      <c r="NAM26" s="104"/>
      <c r="NAO26" s="104"/>
      <c r="NAQ26" s="104"/>
      <c r="NAS26" s="104"/>
      <c r="NAU26" s="104"/>
      <c r="NAW26" s="104"/>
      <c r="NAY26" s="104"/>
      <c r="NBA26" s="104"/>
      <c r="NBC26" s="104"/>
      <c r="NBE26" s="104"/>
      <c r="NBG26" s="104"/>
      <c r="NBI26" s="104"/>
      <c r="NBK26" s="104"/>
      <c r="NBM26" s="104"/>
      <c r="NBO26" s="104"/>
      <c r="NBQ26" s="104"/>
      <c r="NBS26" s="104"/>
      <c r="NBU26" s="104"/>
      <c r="NBW26" s="104"/>
      <c r="NBY26" s="104"/>
      <c r="NCA26" s="104"/>
      <c r="NCC26" s="104"/>
      <c r="NCE26" s="104"/>
      <c r="NCG26" s="104"/>
      <c r="NCI26" s="104"/>
      <c r="NCK26" s="104"/>
      <c r="NCM26" s="104"/>
      <c r="NCO26" s="104"/>
      <c r="NCQ26" s="104"/>
      <c r="NCS26" s="104"/>
      <c r="NCU26" s="104"/>
      <c r="NCW26" s="104"/>
      <c r="NCY26" s="104"/>
      <c r="NDA26" s="104"/>
      <c r="NDC26" s="104"/>
      <c r="NDE26" s="104"/>
      <c r="NDG26" s="104"/>
      <c r="NDI26" s="104"/>
      <c r="NDK26" s="104"/>
      <c r="NDM26" s="104"/>
      <c r="NDO26" s="104"/>
      <c r="NDQ26" s="104"/>
      <c r="NDS26" s="104"/>
      <c r="NDU26" s="104"/>
      <c r="NDW26" s="104"/>
      <c r="NDY26" s="104"/>
      <c r="NEA26" s="104"/>
      <c r="NEC26" s="104"/>
      <c r="NEE26" s="104"/>
      <c r="NEG26" s="104"/>
      <c r="NEI26" s="104"/>
      <c r="NEK26" s="104"/>
      <c r="NEM26" s="104"/>
      <c r="NEO26" s="104"/>
      <c r="NEQ26" s="104"/>
      <c r="NES26" s="104"/>
      <c r="NEU26" s="104"/>
      <c r="NEW26" s="104"/>
      <c r="NEY26" s="104"/>
      <c r="NFA26" s="104"/>
      <c r="NFC26" s="104"/>
      <c r="NFE26" s="104"/>
      <c r="NFG26" s="104"/>
      <c r="NFI26" s="104"/>
      <c r="NFK26" s="104"/>
      <c r="NFM26" s="104"/>
      <c r="NFO26" s="104"/>
      <c r="NFQ26" s="104"/>
      <c r="NFS26" s="104"/>
      <c r="NFU26" s="104"/>
      <c r="NFW26" s="104"/>
      <c r="NFY26" s="104"/>
      <c r="NGA26" s="104"/>
      <c r="NGC26" s="104"/>
      <c r="NGE26" s="104"/>
      <c r="NGG26" s="104"/>
      <c r="NGI26" s="104"/>
      <c r="NGK26" s="104"/>
      <c r="NGM26" s="104"/>
      <c r="NGO26" s="104"/>
      <c r="NGQ26" s="104"/>
      <c r="NGS26" s="104"/>
      <c r="NGU26" s="104"/>
      <c r="NGW26" s="104"/>
      <c r="NGY26" s="104"/>
      <c r="NHA26" s="104"/>
      <c r="NHC26" s="104"/>
      <c r="NHE26" s="104"/>
      <c r="NHG26" s="104"/>
      <c r="NHI26" s="104"/>
      <c r="NHK26" s="104"/>
      <c r="NHM26" s="104"/>
      <c r="NHO26" s="104"/>
      <c r="NHQ26" s="104"/>
      <c r="NHS26" s="104"/>
      <c r="NHU26" s="104"/>
      <c r="NHW26" s="104"/>
      <c r="NHY26" s="104"/>
      <c r="NIA26" s="104"/>
      <c r="NIC26" s="104"/>
      <c r="NIE26" s="104"/>
      <c r="NIG26" s="104"/>
      <c r="NII26" s="104"/>
      <c r="NIK26" s="104"/>
      <c r="NIM26" s="104"/>
      <c r="NIO26" s="104"/>
      <c r="NIQ26" s="104"/>
      <c r="NIS26" s="104"/>
      <c r="NIU26" s="104"/>
      <c r="NIW26" s="104"/>
      <c r="NIY26" s="104"/>
      <c r="NJA26" s="104"/>
      <c r="NJC26" s="104"/>
      <c r="NJE26" s="104"/>
      <c r="NJG26" s="104"/>
      <c r="NJI26" s="104"/>
      <c r="NJK26" s="104"/>
      <c r="NJM26" s="104"/>
      <c r="NJO26" s="104"/>
      <c r="NJQ26" s="104"/>
      <c r="NJS26" s="104"/>
      <c r="NJU26" s="104"/>
      <c r="NJW26" s="104"/>
      <c r="NJY26" s="104"/>
      <c r="NKA26" s="104"/>
      <c r="NKC26" s="104"/>
      <c r="NKE26" s="104"/>
      <c r="NKG26" s="104"/>
      <c r="NKI26" s="104"/>
      <c r="NKK26" s="104"/>
      <c r="NKM26" s="104"/>
      <c r="NKO26" s="104"/>
      <c r="NKQ26" s="104"/>
      <c r="NKS26" s="104"/>
      <c r="NKU26" s="104"/>
      <c r="NKW26" s="104"/>
      <c r="NKY26" s="104"/>
      <c r="NLA26" s="104"/>
      <c r="NLC26" s="104"/>
      <c r="NLE26" s="104"/>
      <c r="NLG26" s="104"/>
      <c r="NLI26" s="104"/>
      <c r="NLK26" s="104"/>
      <c r="NLM26" s="104"/>
      <c r="NLO26" s="104"/>
      <c r="NLQ26" s="104"/>
      <c r="NLS26" s="104"/>
      <c r="NLU26" s="104"/>
      <c r="NLW26" s="104"/>
      <c r="NLY26" s="104"/>
      <c r="NMA26" s="104"/>
      <c r="NMC26" s="104"/>
      <c r="NME26" s="104"/>
      <c r="NMG26" s="104"/>
      <c r="NMI26" s="104"/>
      <c r="NMK26" s="104"/>
      <c r="NMM26" s="104"/>
      <c r="NMO26" s="104"/>
      <c r="NMQ26" s="104"/>
      <c r="NMS26" s="104"/>
      <c r="NMU26" s="104"/>
      <c r="NMW26" s="104"/>
      <c r="NMY26" s="104"/>
      <c r="NNA26" s="104"/>
      <c r="NNC26" s="104"/>
      <c r="NNE26" s="104"/>
      <c r="NNG26" s="104"/>
      <c r="NNI26" s="104"/>
      <c r="NNK26" s="104"/>
      <c r="NNM26" s="104"/>
      <c r="NNO26" s="104"/>
      <c r="NNQ26" s="104"/>
      <c r="NNS26" s="104"/>
      <c r="NNU26" s="104"/>
      <c r="NNW26" s="104"/>
      <c r="NNY26" s="104"/>
      <c r="NOA26" s="104"/>
      <c r="NOC26" s="104"/>
      <c r="NOE26" s="104"/>
      <c r="NOG26" s="104"/>
      <c r="NOI26" s="104"/>
      <c r="NOK26" s="104"/>
      <c r="NOM26" s="104"/>
      <c r="NOO26" s="104"/>
      <c r="NOQ26" s="104"/>
      <c r="NOS26" s="104"/>
      <c r="NOU26" s="104"/>
      <c r="NOW26" s="104"/>
      <c r="NOY26" s="104"/>
      <c r="NPA26" s="104"/>
      <c r="NPC26" s="104"/>
      <c r="NPE26" s="104"/>
      <c r="NPG26" s="104"/>
      <c r="NPI26" s="104"/>
      <c r="NPK26" s="104"/>
      <c r="NPM26" s="104"/>
      <c r="NPO26" s="104"/>
      <c r="NPQ26" s="104"/>
      <c r="NPS26" s="104"/>
      <c r="NPU26" s="104"/>
      <c r="NPW26" s="104"/>
      <c r="NPY26" s="104"/>
      <c r="NQA26" s="104"/>
      <c r="NQC26" s="104"/>
      <c r="NQE26" s="104"/>
      <c r="NQG26" s="104"/>
      <c r="NQI26" s="104"/>
      <c r="NQK26" s="104"/>
      <c r="NQM26" s="104"/>
      <c r="NQO26" s="104"/>
      <c r="NQQ26" s="104"/>
      <c r="NQS26" s="104"/>
      <c r="NQU26" s="104"/>
      <c r="NQW26" s="104"/>
      <c r="NQY26" s="104"/>
      <c r="NRA26" s="104"/>
      <c r="NRC26" s="104"/>
      <c r="NRE26" s="104"/>
      <c r="NRG26" s="104"/>
      <c r="NRI26" s="104"/>
      <c r="NRK26" s="104"/>
      <c r="NRM26" s="104"/>
      <c r="NRO26" s="104"/>
      <c r="NRQ26" s="104"/>
      <c r="NRS26" s="104"/>
      <c r="NRU26" s="104"/>
      <c r="NRW26" s="104"/>
      <c r="NRY26" s="104"/>
      <c r="NSA26" s="104"/>
      <c r="NSC26" s="104"/>
      <c r="NSE26" s="104"/>
      <c r="NSG26" s="104"/>
      <c r="NSI26" s="104"/>
      <c r="NSK26" s="104"/>
      <c r="NSM26" s="104"/>
      <c r="NSO26" s="104"/>
      <c r="NSQ26" s="104"/>
      <c r="NSS26" s="104"/>
      <c r="NSU26" s="104"/>
      <c r="NSW26" s="104"/>
      <c r="NSY26" s="104"/>
      <c r="NTA26" s="104"/>
      <c r="NTC26" s="104"/>
      <c r="NTE26" s="104"/>
      <c r="NTG26" s="104"/>
      <c r="NTI26" s="104"/>
      <c r="NTK26" s="104"/>
      <c r="NTM26" s="104"/>
      <c r="NTO26" s="104"/>
      <c r="NTQ26" s="104"/>
      <c r="NTS26" s="104"/>
      <c r="NTU26" s="104"/>
      <c r="NTW26" s="104"/>
      <c r="NTY26" s="104"/>
      <c r="NUA26" s="104"/>
      <c r="NUC26" s="104"/>
      <c r="NUE26" s="104"/>
      <c r="NUG26" s="104"/>
      <c r="NUI26" s="104"/>
      <c r="NUK26" s="104"/>
      <c r="NUM26" s="104"/>
      <c r="NUO26" s="104"/>
      <c r="NUQ26" s="104"/>
      <c r="NUS26" s="104"/>
      <c r="NUU26" s="104"/>
      <c r="NUW26" s="104"/>
      <c r="NUY26" s="104"/>
      <c r="NVA26" s="104"/>
      <c r="NVC26" s="104"/>
      <c r="NVE26" s="104"/>
      <c r="NVG26" s="104"/>
      <c r="NVI26" s="104"/>
      <c r="NVK26" s="104"/>
      <c r="NVM26" s="104"/>
      <c r="NVO26" s="104"/>
      <c r="NVQ26" s="104"/>
      <c r="NVS26" s="104"/>
      <c r="NVU26" s="104"/>
      <c r="NVW26" s="104"/>
      <c r="NVY26" s="104"/>
      <c r="NWA26" s="104"/>
      <c r="NWC26" s="104"/>
      <c r="NWE26" s="104"/>
      <c r="NWG26" s="104"/>
      <c r="NWI26" s="104"/>
      <c r="NWK26" s="104"/>
      <c r="NWM26" s="104"/>
      <c r="NWO26" s="104"/>
      <c r="NWQ26" s="104"/>
      <c r="NWS26" s="104"/>
      <c r="NWU26" s="104"/>
      <c r="NWW26" s="104"/>
      <c r="NWY26" s="104"/>
      <c r="NXA26" s="104"/>
      <c r="NXC26" s="104"/>
      <c r="NXE26" s="104"/>
      <c r="NXG26" s="104"/>
      <c r="NXI26" s="104"/>
      <c r="NXK26" s="104"/>
      <c r="NXM26" s="104"/>
      <c r="NXO26" s="104"/>
      <c r="NXQ26" s="104"/>
      <c r="NXS26" s="104"/>
      <c r="NXU26" s="104"/>
      <c r="NXW26" s="104"/>
      <c r="NXY26" s="104"/>
      <c r="NYA26" s="104"/>
      <c r="NYC26" s="104"/>
      <c r="NYE26" s="104"/>
      <c r="NYG26" s="104"/>
      <c r="NYI26" s="104"/>
      <c r="NYK26" s="104"/>
      <c r="NYM26" s="104"/>
      <c r="NYO26" s="104"/>
      <c r="NYQ26" s="104"/>
      <c r="NYS26" s="104"/>
      <c r="NYU26" s="104"/>
      <c r="NYW26" s="104"/>
      <c r="NYY26" s="104"/>
      <c r="NZA26" s="104"/>
      <c r="NZC26" s="104"/>
      <c r="NZE26" s="104"/>
      <c r="NZG26" s="104"/>
      <c r="NZI26" s="104"/>
      <c r="NZK26" s="104"/>
      <c r="NZM26" s="104"/>
      <c r="NZO26" s="104"/>
      <c r="NZQ26" s="104"/>
      <c r="NZS26" s="104"/>
      <c r="NZU26" s="104"/>
      <c r="NZW26" s="104"/>
      <c r="NZY26" s="104"/>
      <c r="OAA26" s="104"/>
      <c r="OAC26" s="104"/>
      <c r="OAE26" s="104"/>
      <c r="OAG26" s="104"/>
      <c r="OAI26" s="104"/>
      <c r="OAK26" s="104"/>
      <c r="OAM26" s="104"/>
      <c r="OAO26" s="104"/>
      <c r="OAQ26" s="104"/>
      <c r="OAS26" s="104"/>
      <c r="OAU26" s="104"/>
      <c r="OAW26" s="104"/>
      <c r="OAY26" s="104"/>
      <c r="OBA26" s="104"/>
      <c r="OBC26" s="104"/>
      <c r="OBE26" s="104"/>
      <c r="OBG26" s="104"/>
      <c r="OBI26" s="104"/>
      <c r="OBK26" s="104"/>
      <c r="OBM26" s="104"/>
      <c r="OBO26" s="104"/>
      <c r="OBQ26" s="104"/>
      <c r="OBS26" s="104"/>
      <c r="OBU26" s="104"/>
      <c r="OBW26" s="104"/>
      <c r="OBY26" s="104"/>
      <c r="OCA26" s="104"/>
      <c r="OCC26" s="104"/>
      <c r="OCE26" s="104"/>
      <c r="OCG26" s="104"/>
      <c r="OCI26" s="104"/>
      <c r="OCK26" s="104"/>
      <c r="OCM26" s="104"/>
      <c r="OCO26" s="104"/>
      <c r="OCQ26" s="104"/>
      <c r="OCS26" s="104"/>
      <c r="OCU26" s="104"/>
      <c r="OCW26" s="104"/>
      <c r="OCY26" s="104"/>
      <c r="ODA26" s="104"/>
      <c r="ODC26" s="104"/>
      <c r="ODE26" s="104"/>
      <c r="ODG26" s="104"/>
      <c r="ODI26" s="104"/>
      <c r="ODK26" s="104"/>
      <c r="ODM26" s="104"/>
      <c r="ODO26" s="104"/>
      <c r="ODQ26" s="104"/>
      <c r="ODS26" s="104"/>
      <c r="ODU26" s="104"/>
      <c r="ODW26" s="104"/>
      <c r="ODY26" s="104"/>
      <c r="OEA26" s="104"/>
      <c r="OEC26" s="104"/>
      <c r="OEE26" s="104"/>
      <c r="OEG26" s="104"/>
      <c r="OEI26" s="104"/>
      <c r="OEK26" s="104"/>
      <c r="OEM26" s="104"/>
      <c r="OEO26" s="104"/>
      <c r="OEQ26" s="104"/>
      <c r="OES26" s="104"/>
      <c r="OEU26" s="104"/>
      <c r="OEW26" s="104"/>
      <c r="OEY26" s="104"/>
      <c r="OFA26" s="104"/>
      <c r="OFC26" s="104"/>
      <c r="OFE26" s="104"/>
      <c r="OFG26" s="104"/>
      <c r="OFI26" s="104"/>
      <c r="OFK26" s="104"/>
      <c r="OFM26" s="104"/>
      <c r="OFO26" s="104"/>
      <c r="OFQ26" s="104"/>
      <c r="OFS26" s="104"/>
      <c r="OFU26" s="104"/>
      <c r="OFW26" s="104"/>
      <c r="OFY26" s="104"/>
      <c r="OGA26" s="104"/>
      <c r="OGC26" s="104"/>
      <c r="OGE26" s="104"/>
      <c r="OGG26" s="104"/>
      <c r="OGI26" s="104"/>
      <c r="OGK26" s="104"/>
      <c r="OGM26" s="104"/>
      <c r="OGO26" s="104"/>
      <c r="OGQ26" s="104"/>
      <c r="OGS26" s="104"/>
      <c r="OGU26" s="104"/>
      <c r="OGW26" s="104"/>
      <c r="OGY26" s="104"/>
      <c r="OHA26" s="104"/>
      <c r="OHC26" s="104"/>
      <c r="OHE26" s="104"/>
      <c r="OHG26" s="104"/>
      <c r="OHI26" s="104"/>
      <c r="OHK26" s="104"/>
      <c r="OHM26" s="104"/>
      <c r="OHO26" s="104"/>
      <c r="OHQ26" s="104"/>
      <c r="OHS26" s="104"/>
      <c r="OHU26" s="104"/>
      <c r="OHW26" s="104"/>
      <c r="OHY26" s="104"/>
      <c r="OIA26" s="104"/>
      <c r="OIC26" s="104"/>
      <c r="OIE26" s="104"/>
      <c r="OIG26" s="104"/>
      <c r="OII26" s="104"/>
      <c r="OIK26" s="104"/>
      <c r="OIM26" s="104"/>
      <c r="OIO26" s="104"/>
      <c r="OIQ26" s="104"/>
      <c r="OIS26" s="104"/>
      <c r="OIU26" s="104"/>
      <c r="OIW26" s="104"/>
      <c r="OIY26" s="104"/>
      <c r="OJA26" s="104"/>
      <c r="OJC26" s="104"/>
      <c r="OJE26" s="104"/>
      <c r="OJG26" s="104"/>
      <c r="OJI26" s="104"/>
      <c r="OJK26" s="104"/>
      <c r="OJM26" s="104"/>
      <c r="OJO26" s="104"/>
      <c r="OJQ26" s="104"/>
      <c r="OJS26" s="104"/>
      <c r="OJU26" s="104"/>
      <c r="OJW26" s="104"/>
      <c r="OJY26" s="104"/>
      <c r="OKA26" s="104"/>
      <c r="OKC26" s="104"/>
      <c r="OKE26" s="104"/>
      <c r="OKG26" s="104"/>
      <c r="OKI26" s="104"/>
      <c r="OKK26" s="104"/>
      <c r="OKM26" s="104"/>
      <c r="OKO26" s="104"/>
      <c r="OKQ26" s="104"/>
      <c r="OKS26" s="104"/>
      <c r="OKU26" s="104"/>
      <c r="OKW26" s="104"/>
      <c r="OKY26" s="104"/>
      <c r="OLA26" s="104"/>
      <c r="OLC26" s="104"/>
      <c r="OLE26" s="104"/>
      <c r="OLG26" s="104"/>
      <c r="OLI26" s="104"/>
      <c r="OLK26" s="104"/>
      <c r="OLM26" s="104"/>
      <c r="OLO26" s="104"/>
      <c r="OLQ26" s="104"/>
      <c r="OLS26" s="104"/>
      <c r="OLU26" s="104"/>
      <c r="OLW26" s="104"/>
      <c r="OLY26" s="104"/>
      <c r="OMA26" s="104"/>
      <c r="OMC26" s="104"/>
      <c r="OME26" s="104"/>
      <c r="OMG26" s="104"/>
      <c r="OMI26" s="104"/>
      <c r="OMK26" s="104"/>
      <c r="OMM26" s="104"/>
      <c r="OMO26" s="104"/>
      <c r="OMQ26" s="104"/>
      <c r="OMS26" s="104"/>
      <c r="OMU26" s="104"/>
      <c r="OMW26" s="104"/>
      <c r="OMY26" s="104"/>
      <c r="ONA26" s="104"/>
      <c r="ONC26" s="104"/>
      <c r="ONE26" s="104"/>
      <c r="ONG26" s="104"/>
      <c r="ONI26" s="104"/>
      <c r="ONK26" s="104"/>
      <c r="ONM26" s="104"/>
      <c r="ONO26" s="104"/>
      <c r="ONQ26" s="104"/>
      <c r="ONS26" s="104"/>
      <c r="ONU26" s="104"/>
      <c r="ONW26" s="104"/>
      <c r="ONY26" s="104"/>
      <c r="OOA26" s="104"/>
      <c r="OOC26" s="104"/>
      <c r="OOE26" s="104"/>
      <c r="OOG26" s="104"/>
      <c r="OOI26" s="104"/>
      <c r="OOK26" s="104"/>
      <c r="OOM26" s="104"/>
      <c r="OOO26" s="104"/>
      <c r="OOQ26" s="104"/>
      <c r="OOS26" s="104"/>
      <c r="OOU26" s="104"/>
      <c r="OOW26" s="104"/>
      <c r="OOY26" s="104"/>
      <c r="OPA26" s="104"/>
      <c r="OPC26" s="104"/>
      <c r="OPE26" s="104"/>
      <c r="OPG26" s="104"/>
      <c r="OPI26" s="104"/>
      <c r="OPK26" s="104"/>
      <c r="OPM26" s="104"/>
      <c r="OPO26" s="104"/>
      <c r="OPQ26" s="104"/>
      <c r="OPS26" s="104"/>
      <c r="OPU26" s="104"/>
      <c r="OPW26" s="104"/>
      <c r="OPY26" s="104"/>
      <c r="OQA26" s="104"/>
      <c r="OQC26" s="104"/>
      <c r="OQE26" s="104"/>
      <c r="OQG26" s="104"/>
      <c r="OQI26" s="104"/>
      <c r="OQK26" s="104"/>
      <c r="OQM26" s="104"/>
      <c r="OQO26" s="104"/>
      <c r="OQQ26" s="104"/>
      <c r="OQS26" s="104"/>
      <c r="OQU26" s="104"/>
      <c r="OQW26" s="104"/>
      <c r="OQY26" s="104"/>
      <c r="ORA26" s="104"/>
      <c r="ORC26" s="104"/>
      <c r="ORE26" s="104"/>
      <c r="ORG26" s="104"/>
      <c r="ORI26" s="104"/>
      <c r="ORK26" s="104"/>
      <c r="ORM26" s="104"/>
      <c r="ORO26" s="104"/>
      <c r="ORQ26" s="104"/>
      <c r="ORS26" s="104"/>
      <c r="ORU26" s="104"/>
      <c r="ORW26" s="104"/>
      <c r="ORY26" s="104"/>
      <c r="OSA26" s="104"/>
      <c r="OSC26" s="104"/>
      <c r="OSE26" s="104"/>
      <c r="OSG26" s="104"/>
      <c r="OSI26" s="104"/>
      <c r="OSK26" s="104"/>
      <c r="OSM26" s="104"/>
      <c r="OSO26" s="104"/>
      <c r="OSQ26" s="104"/>
      <c r="OSS26" s="104"/>
      <c r="OSU26" s="104"/>
      <c r="OSW26" s="104"/>
      <c r="OSY26" s="104"/>
      <c r="OTA26" s="104"/>
      <c r="OTC26" s="104"/>
      <c r="OTE26" s="104"/>
      <c r="OTG26" s="104"/>
      <c r="OTI26" s="104"/>
      <c r="OTK26" s="104"/>
      <c r="OTM26" s="104"/>
      <c r="OTO26" s="104"/>
      <c r="OTQ26" s="104"/>
      <c r="OTS26" s="104"/>
      <c r="OTU26" s="104"/>
      <c r="OTW26" s="104"/>
      <c r="OTY26" s="104"/>
      <c r="OUA26" s="104"/>
      <c r="OUC26" s="104"/>
      <c r="OUE26" s="104"/>
      <c r="OUG26" s="104"/>
      <c r="OUI26" s="104"/>
      <c r="OUK26" s="104"/>
      <c r="OUM26" s="104"/>
      <c r="OUO26" s="104"/>
      <c r="OUQ26" s="104"/>
      <c r="OUS26" s="104"/>
      <c r="OUU26" s="104"/>
      <c r="OUW26" s="104"/>
      <c r="OUY26" s="104"/>
      <c r="OVA26" s="104"/>
      <c r="OVC26" s="104"/>
      <c r="OVE26" s="104"/>
      <c r="OVG26" s="104"/>
      <c r="OVI26" s="104"/>
      <c r="OVK26" s="104"/>
      <c r="OVM26" s="104"/>
      <c r="OVO26" s="104"/>
      <c r="OVQ26" s="104"/>
      <c r="OVS26" s="104"/>
      <c r="OVU26" s="104"/>
      <c r="OVW26" s="104"/>
      <c r="OVY26" s="104"/>
      <c r="OWA26" s="104"/>
      <c r="OWC26" s="104"/>
      <c r="OWE26" s="104"/>
      <c r="OWG26" s="104"/>
      <c r="OWI26" s="104"/>
      <c r="OWK26" s="104"/>
      <c r="OWM26" s="104"/>
      <c r="OWO26" s="104"/>
      <c r="OWQ26" s="104"/>
      <c r="OWS26" s="104"/>
      <c r="OWU26" s="104"/>
      <c r="OWW26" s="104"/>
      <c r="OWY26" s="104"/>
      <c r="OXA26" s="104"/>
      <c r="OXC26" s="104"/>
      <c r="OXE26" s="104"/>
      <c r="OXG26" s="104"/>
      <c r="OXI26" s="104"/>
      <c r="OXK26" s="104"/>
      <c r="OXM26" s="104"/>
      <c r="OXO26" s="104"/>
      <c r="OXQ26" s="104"/>
      <c r="OXS26" s="104"/>
      <c r="OXU26" s="104"/>
      <c r="OXW26" s="104"/>
      <c r="OXY26" s="104"/>
      <c r="OYA26" s="104"/>
      <c r="OYC26" s="104"/>
      <c r="OYE26" s="104"/>
      <c r="OYG26" s="104"/>
      <c r="OYI26" s="104"/>
      <c r="OYK26" s="104"/>
      <c r="OYM26" s="104"/>
      <c r="OYO26" s="104"/>
      <c r="OYQ26" s="104"/>
      <c r="OYS26" s="104"/>
      <c r="OYU26" s="104"/>
      <c r="OYW26" s="104"/>
      <c r="OYY26" s="104"/>
      <c r="OZA26" s="104"/>
      <c r="OZC26" s="104"/>
      <c r="OZE26" s="104"/>
      <c r="OZG26" s="104"/>
      <c r="OZI26" s="104"/>
      <c r="OZK26" s="104"/>
      <c r="OZM26" s="104"/>
      <c r="OZO26" s="104"/>
      <c r="OZQ26" s="104"/>
      <c r="OZS26" s="104"/>
      <c r="OZU26" s="104"/>
      <c r="OZW26" s="104"/>
      <c r="OZY26" s="104"/>
      <c r="PAA26" s="104"/>
      <c r="PAC26" s="104"/>
      <c r="PAE26" s="104"/>
      <c r="PAG26" s="104"/>
      <c r="PAI26" s="104"/>
      <c r="PAK26" s="104"/>
      <c r="PAM26" s="104"/>
      <c r="PAO26" s="104"/>
      <c r="PAQ26" s="104"/>
      <c r="PAS26" s="104"/>
      <c r="PAU26" s="104"/>
      <c r="PAW26" s="104"/>
      <c r="PAY26" s="104"/>
      <c r="PBA26" s="104"/>
      <c r="PBC26" s="104"/>
      <c r="PBE26" s="104"/>
      <c r="PBG26" s="104"/>
      <c r="PBI26" s="104"/>
      <c r="PBK26" s="104"/>
      <c r="PBM26" s="104"/>
      <c r="PBO26" s="104"/>
      <c r="PBQ26" s="104"/>
      <c r="PBS26" s="104"/>
      <c r="PBU26" s="104"/>
      <c r="PBW26" s="104"/>
      <c r="PBY26" s="104"/>
      <c r="PCA26" s="104"/>
      <c r="PCC26" s="104"/>
      <c r="PCE26" s="104"/>
      <c r="PCG26" s="104"/>
      <c r="PCI26" s="104"/>
      <c r="PCK26" s="104"/>
      <c r="PCM26" s="104"/>
      <c r="PCO26" s="104"/>
      <c r="PCQ26" s="104"/>
      <c r="PCS26" s="104"/>
      <c r="PCU26" s="104"/>
      <c r="PCW26" s="104"/>
      <c r="PCY26" s="104"/>
      <c r="PDA26" s="104"/>
      <c r="PDC26" s="104"/>
      <c r="PDE26" s="104"/>
      <c r="PDG26" s="104"/>
      <c r="PDI26" s="104"/>
      <c r="PDK26" s="104"/>
      <c r="PDM26" s="104"/>
      <c r="PDO26" s="104"/>
      <c r="PDQ26" s="104"/>
      <c r="PDS26" s="104"/>
      <c r="PDU26" s="104"/>
      <c r="PDW26" s="104"/>
      <c r="PDY26" s="104"/>
      <c r="PEA26" s="104"/>
      <c r="PEC26" s="104"/>
      <c r="PEE26" s="104"/>
      <c r="PEG26" s="104"/>
      <c r="PEI26" s="104"/>
      <c r="PEK26" s="104"/>
      <c r="PEM26" s="104"/>
      <c r="PEO26" s="104"/>
      <c r="PEQ26" s="104"/>
      <c r="PES26" s="104"/>
      <c r="PEU26" s="104"/>
      <c r="PEW26" s="104"/>
      <c r="PEY26" s="104"/>
      <c r="PFA26" s="104"/>
      <c r="PFC26" s="104"/>
      <c r="PFE26" s="104"/>
      <c r="PFG26" s="104"/>
      <c r="PFI26" s="104"/>
      <c r="PFK26" s="104"/>
      <c r="PFM26" s="104"/>
      <c r="PFO26" s="104"/>
      <c r="PFQ26" s="104"/>
      <c r="PFS26" s="104"/>
      <c r="PFU26" s="104"/>
      <c r="PFW26" s="104"/>
      <c r="PFY26" s="104"/>
      <c r="PGA26" s="104"/>
      <c r="PGC26" s="104"/>
      <c r="PGE26" s="104"/>
      <c r="PGG26" s="104"/>
      <c r="PGI26" s="104"/>
      <c r="PGK26" s="104"/>
      <c r="PGM26" s="104"/>
      <c r="PGO26" s="104"/>
      <c r="PGQ26" s="104"/>
      <c r="PGS26" s="104"/>
      <c r="PGU26" s="104"/>
      <c r="PGW26" s="104"/>
      <c r="PGY26" s="104"/>
      <c r="PHA26" s="104"/>
      <c r="PHC26" s="104"/>
      <c r="PHE26" s="104"/>
      <c r="PHG26" s="104"/>
      <c r="PHI26" s="104"/>
      <c r="PHK26" s="104"/>
      <c r="PHM26" s="104"/>
      <c r="PHO26" s="104"/>
      <c r="PHQ26" s="104"/>
      <c r="PHS26" s="104"/>
      <c r="PHU26" s="104"/>
      <c r="PHW26" s="104"/>
      <c r="PHY26" s="104"/>
      <c r="PIA26" s="104"/>
      <c r="PIC26" s="104"/>
      <c r="PIE26" s="104"/>
      <c r="PIG26" s="104"/>
      <c r="PII26" s="104"/>
      <c r="PIK26" s="104"/>
      <c r="PIM26" s="104"/>
      <c r="PIO26" s="104"/>
      <c r="PIQ26" s="104"/>
      <c r="PIS26" s="104"/>
      <c r="PIU26" s="104"/>
      <c r="PIW26" s="104"/>
      <c r="PIY26" s="104"/>
      <c r="PJA26" s="104"/>
      <c r="PJC26" s="104"/>
      <c r="PJE26" s="104"/>
      <c r="PJG26" s="104"/>
      <c r="PJI26" s="104"/>
      <c r="PJK26" s="104"/>
      <c r="PJM26" s="104"/>
      <c r="PJO26" s="104"/>
      <c r="PJQ26" s="104"/>
      <c r="PJS26" s="104"/>
      <c r="PJU26" s="104"/>
      <c r="PJW26" s="104"/>
      <c r="PJY26" s="104"/>
      <c r="PKA26" s="104"/>
      <c r="PKC26" s="104"/>
      <c r="PKE26" s="104"/>
      <c r="PKG26" s="104"/>
      <c r="PKI26" s="104"/>
      <c r="PKK26" s="104"/>
      <c r="PKM26" s="104"/>
      <c r="PKO26" s="104"/>
      <c r="PKQ26" s="104"/>
      <c r="PKS26" s="104"/>
      <c r="PKU26" s="104"/>
      <c r="PKW26" s="104"/>
      <c r="PKY26" s="104"/>
      <c r="PLA26" s="104"/>
      <c r="PLC26" s="104"/>
      <c r="PLE26" s="104"/>
      <c r="PLG26" s="104"/>
      <c r="PLI26" s="104"/>
      <c r="PLK26" s="104"/>
      <c r="PLM26" s="104"/>
      <c r="PLO26" s="104"/>
      <c r="PLQ26" s="104"/>
      <c r="PLS26" s="104"/>
      <c r="PLU26" s="104"/>
      <c r="PLW26" s="104"/>
      <c r="PLY26" s="104"/>
      <c r="PMA26" s="104"/>
      <c r="PMC26" s="104"/>
      <c r="PME26" s="104"/>
      <c r="PMG26" s="104"/>
      <c r="PMI26" s="104"/>
      <c r="PMK26" s="104"/>
      <c r="PMM26" s="104"/>
      <c r="PMO26" s="104"/>
      <c r="PMQ26" s="104"/>
      <c r="PMS26" s="104"/>
      <c r="PMU26" s="104"/>
      <c r="PMW26" s="104"/>
      <c r="PMY26" s="104"/>
      <c r="PNA26" s="104"/>
      <c r="PNC26" s="104"/>
      <c r="PNE26" s="104"/>
      <c r="PNG26" s="104"/>
      <c r="PNI26" s="104"/>
      <c r="PNK26" s="104"/>
      <c r="PNM26" s="104"/>
      <c r="PNO26" s="104"/>
      <c r="PNQ26" s="104"/>
      <c r="PNS26" s="104"/>
      <c r="PNU26" s="104"/>
      <c r="PNW26" s="104"/>
      <c r="PNY26" s="104"/>
      <c r="POA26" s="104"/>
      <c r="POC26" s="104"/>
      <c r="POE26" s="104"/>
      <c r="POG26" s="104"/>
      <c r="POI26" s="104"/>
      <c r="POK26" s="104"/>
      <c r="POM26" s="104"/>
      <c r="POO26" s="104"/>
      <c r="POQ26" s="104"/>
      <c r="POS26" s="104"/>
      <c r="POU26" s="104"/>
      <c r="POW26" s="104"/>
      <c r="POY26" s="104"/>
      <c r="PPA26" s="104"/>
      <c r="PPC26" s="104"/>
      <c r="PPE26" s="104"/>
      <c r="PPG26" s="104"/>
      <c r="PPI26" s="104"/>
      <c r="PPK26" s="104"/>
      <c r="PPM26" s="104"/>
      <c r="PPO26" s="104"/>
      <c r="PPQ26" s="104"/>
      <c r="PPS26" s="104"/>
      <c r="PPU26" s="104"/>
      <c r="PPW26" s="104"/>
      <c r="PPY26" s="104"/>
      <c r="PQA26" s="104"/>
      <c r="PQC26" s="104"/>
      <c r="PQE26" s="104"/>
      <c r="PQG26" s="104"/>
      <c r="PQI26" s="104"/>
      <c r="PQK26" s="104"/>
      <c r="PQM26" s="104"/>
      <c r="PQO26" s="104"/>
      <c r="PQQ26" s="104"/>
      <c r="PQS26" s="104"/>
      <c r="PQU26" s="104"/>
      <c r="PQW26" s="104"/>
      <c r="PQY26" s="104"/>
      <c r="PRA26" s="104"/>
      <c r="PRC26" s="104"/>
      <c r="PRE26" s="104"/>
      <c r="PRG26" s="104"/>
      <c r="PRI26" s="104"/>
      <c r="PRK26" s="104"/>
      <c r="PRM26" s="104"/>
      <c r="PRO26" s="104"/>
      <c r="PRQ26" s="104"/>
      <c r="PRS26" s="104"/>
      <c r="PRU26" s="104"/>
      <c r="PRW26" s="104"/>
      <c r="PRY26" s="104"/>
      <c r="PSA26" s="104"/>
      <c r="PSC26" s="104"/>
      <c r="PSE26" s="104"/>
      <c r="PSG26" s="104"/>
      <c r="PSI26" s="104"/>
      <c r="PSK26" s="104"/>
      <c r="PSM26" s="104"/>
      <c r="PSO26" s="104"/>
      <c r="PSQ26" s="104"/>
      <c r="PSS26" s="104"/>
      <c r="PSU26" s="104"/>
      <c r="PSW26" s="104"/>
      <c r="PSY26" s="104"/>
      <c r="PTA26" s="104"/>
      <c r="PTC26" s="104"/>
      <c r="PTE26" s="104"/>
      <c r="PTG26" s="104"/>
      <c r="PTI26" s="104"/>
      <c r="PTK26" s="104"/>
      <c r="PTM26" s="104"/>
      <c r="PTO26" s="104"/>
      <c r="PTQ26" s="104"/>
      <c r="PTS26" s="104"/>
      <c r="PTU26" s="104"/>
      <c r="PTW26" s="104"/>
      <c r="PTY26" s="104"/>
      <c r="PUA26" s="104"/>
      <c r="PUC26" s="104"/>
      <c r="PUE26" s="104"/>
      <c r="PUG26" s="104"/>
      <c r="PUI26" s="104"/>
      <c r="PUK26" s="104"/>
      <c r="PUM26" s="104"/>
      <c r="PUO26" s="104"/>
      <c r="PUQ26" s="104"/>
      <c r="PUS26" s="104"/>
      <c r="PUU26" s="104"/>
      <c r="PUW26" s="104"/>
      <c r="PUY26" s="104"/>
      <c r="PVA26" s="104"/>
      <c r="PVC26" s="104"/>
      <c r="PVE26" s="104"/>
      <c r="PVG26" s="104"/>
      <c r="PVI26" s="104"/>
      <c r="PVK26" s="104"/>
      <c r="PVM26" s="104"/>
      <c r="PVO26" s="104"/>
      <c r="PVQ26" s="104"/>
      <c r="PVS26" s="104"/>
      <c r="PVU26" s="104"/>
      <c r="PVW26" s="104"/>
      <c r="PVY26" s="104"/>
      <c r="PWA26" s="104"/>
      <c r="PWC26" s="104"/>
      <c r="PWE26" s="104"/>
      <c r="PWG26" s="104"/>
      <c r="PWI26" s="104"/>
      <c r="PWK26" s="104"/>
      <c r="PWM26" s="104"/>
      <c r="PWO26" s="104"/>
      <c r="PWQ26" s="104"/>
      <c r="PWS26" s="104"/>
      <c r="PWU26" s="104"/>
      <c r="PWW26" s="104"/>
      <c r="PWY26" s="104"/>
      <c r="PXA26" s="104"/>
      <c r="PXC26" s="104"/>
      <c r="PXE26" s="104"/>
      <c r="PXG26" s="104"/>
      <c r="PXI26" s="104"/>
      <c r="PXK26" s="104"/>
      <c r="PXM26" s="104"/>
      <c r="PXO26" s="104"/>
      <c r="PXQ26" s="104"/>
      <c r="PXS26" s="104"/>
      <c r="PXU26" s="104"/>
      <c r="PXW26" s="104"/>
      <c r="PXY26" s="104"/>
      <c r="PYA26" s="104"/>
      <c r="PYC26" s="104"/>
      <c r="PYE26" s="104"/>
      <c r="PYG26" s="104"/>
      <c r="PYI26" s="104"/>
      <c r="PYK26" s="104"/>
      <c r="PYM26" s="104"/>
      <c r="PYO26" s="104"/>
      <c r="PYQ26" s="104"/>
      <c r="PYS26" s="104"/>
      <c r="PYU26" s="104"/>
      <c r="PYW26" s="104"/>
      <c r="PYY26" s="104"/>
      <c r="PZA26" s="104"/>
      <c r="PZC26" s="104"/>
      <c r="PZE26" s="104"/>
      <c r="PZG26" s="104"/>
      <c r="PZI26" s="104"/>
      <c r="PZK26" s="104"/>
      <c r="PZM26" s="104"/>
      <c r="PZO26" s="104"/>
      <c r="PZQ26" s="104"/>
      <c r="PZS26" s="104"/>
      <c r="PZU26" s="104"/>
      <c r="PZW26" s="104"/>
      <c r="PZY26" s="104"/>
      <c r="QAA26" s="104"/>
      <c r="QAC26" s="104"/>
      <c r="QAE26" s="104"/>
      <c r="QAG26" s="104"/>
      <c r="QAI26" s="104"/>
      <c r="QAK26" s="104"/>
      <c r="QAM26" s="104"/>
      <c r="QAO26" s="104"/>
      <c r="QAQ26" s="104"/>
      <c r="QAS26" s="104"/>
      <c r="QAU26" s="104"/>
      <c r="QAW26" s="104"/>
      <c r="QAY26" s="104"/>
      <c r="QBA26" s="104"/>
      <c r="QBC26" s="104"/>
      <c r="QBE26" s="104"/>
      <c r="QBG26" s="104"/>
      <c r="QBI26" s="104"/>
      <c r="QBK26" s="104"/>
      <c r="QBM26" s="104"/>
      <c r="QBO26" s="104"/>
      <c r="QBQ26" s="104"/>
      <c r="QBS26" s="104"/>
      <c r="QBU26" s="104"/>
      <c r="QBW26" s="104"/>
      <c r="QBY26" s="104"/>
      <c r="QCA26" s="104"/>
      <c r="QCC26" s="104"/>
      <c r="QCE26" s="104"/>
      <c r="QCG26" s="104"/>
      <c r="QCI26" s="104"/>
      <c r="QCK26" s="104"/>
      <c r="QCM26" s="104"/>
      <c r="QCO26" s="104"/>
      <c r="QCQ26" s="104"/>
      <c r="QCS26" s="104"/>
      <c r="QCU26" s="104"/>
      <c r="QCW26" s="104"/>
      <c r="QCY26" s="104"/>
      <c r="QDA26" s="104"/>
      <c r="QDC26" s="104"/>
      <c r="QDE26" s="104"/>
      <c r="QDG26" s="104"/>
      <c r="QDI26" s="104"/>
      <c r="QDK26" s="104"/>
      <c r="QDM26" s="104"/>
      <c r="QDO26" s="104"/>
      <c r="QDQ26" s="104"/>
      <c r="QDS26" s="104"/>
      <c r="QDU26" s="104"/>
      <c r="QDW26" s="104"/>
      <c r="QDY26" s="104"/>
      <c r="QEA26" s="104"/>
      <c r="QEC26" s="104"/>
      <c r="QEE26" s="104"/>
      <c r="QEG26" s="104"/>
      <c r="QEI26" s="104"/>
      <c r="QEK26" s="104"/>
      <c r="QEM26" s="104"/>
      <c r="QEO26" s="104"/>
      <c r="QEQ26" s="104"/>
      <c r="QES26" s="104"/>
      <c r="QEU26" s="104"/>
      <c r="QEW26" s="104"/>
      <c r="QEY26" s="104"/>
      <c r="QFA26" s="104"/>
      <c r="QFC26" s="104"/>
      <c r="QFE26" s="104"/>
      <c r="QFG26" s="104"/>
      <c r="QFI26" s="104"/>
      <c r="QFK26" s="104"/>
      <c r="QFM26" s="104"/>
      <c r="QFO26" s="104"/>
      <c r="QFQ26" s="104"/>
      <c r="QFS26" s="104"/>
      <c r="QFU26" s="104"/>
      <c r="QFW26" s="104"/>
      <c r="QFY26" s="104"/>
      <c r="QGA26" s="104"/>
      <c r="QGC26" s="104"/>
      <c r="QGE26" s="104"/>
      <c r="QGG26" s="104"/>
      <c r="QGI26" s="104"/>
      <c r="QGK26" s="104"/>
      <c r="QGM26" s="104"/>
      <c r="QGO26" s="104"/>
      <c r="QGQ26" s="104"/>
      <c r="QGS26" s="104"/>
      <c r="QGU26" s="104"/>
      <c r="QGW26" s="104"/>
      <c r="QGY26" s="104"/>
      <c r="QHA26" s="104"/>
      <c r="QHC26" s="104"/>
      <c r="QHE26" s="104"/>
      <c r="QHG26" s="104"/>
      <c r="QHI26" s="104"/>
      <c r="QHK26" s="104"/>
      <c r="QHM26" s="104"/>
      <c r="QHO26" s="104"/>
      <c r="QHQ26" s="104"/>
      <c r="QHS26" s="104"/>
      <c r="QHU26" s="104"/>
      <c r="QHW26" s="104"/>
      <c r="QHY26" s="104"/>
      <c r="QIA26" s="104"/>
      <c r="QIC26" s="104"/>
      <c r="QIE26" s="104"/>
      <c r="QIG26" s="104"/>
      <c r="QII26" s="104"/>
      <c r="QIK26" s="104"/>
      <c r="QIM26" s="104"/>
      <c r="QIO26" s="104"/>
      <c r="QIQ26" s="104"/>
      <c r="QIS26" s="104"/>
      <c r="QIU26" s="104"/>
      <c r="QIW26" s="104"/>
      <c r="QIY26" s="104"/>
      <c r="QJA26" s="104"/>
      <c r="QJC26" s="104"/>
      <c r="QJE26" s="104"/>
      <c r="QJG26" s="104"/>
      <c r="QJI26" s="104"/>
      <c r="QJK26" s="104"/>
      <c r="QJM26" s="104"/>
      <c r="QJO26" s="104"/>
      <c r="QJQ26" s="104"/>
      <c r="QJS26" s="104"/>
      <c r="QJU26" s="104"/>
      <c r="QJW26" s="104"/>
      <c r="QJY26" s="104"/>
      <c r="QKA26" s="104"/>
      <c r="QKC26" s="104"/>
      <c r="QKE26" s="104"/>
      <c r="QKG26" s="104"/>
      <c r="QKI26" s="104"/>
      <c r="QKK26" s="104"/>
      <c r="QKM26" s="104"/>
      <c r="QKO26" s="104"/>
      <c r="QKQ26" s="104"/>
      <c r="QKS26" s="104"/>
      <c r="QKU26" s="104"/>
      <c r="QKW26" s="104"/>
      <c r="QKY26" s="104"/>
      <c r="QLA26" s="104"/>
      <c r="QLC26" s="104"/>
      <c r="QLE26" s="104"/>
      <c r="QLG26" s="104"/>
      <c r="QLI26" s="104"/>
      <c r="QLK26" s="104"/>
      <c r="QLM26" s="104"/>
      <c r="QLO26" s="104"/>
      <c r="QLQ26" s="104"/>
      <c r="QLS26" s="104"/>
      <c r="QLU26" s="104"/>
      <c r="QLW26" s="104"/>
      <c r="QLY26" s="104"/>
      <c r="QMA26" s="104"/>
      <c r="QMC26" s="104"/>
      <c r="QME26" s="104"/>
      <c r="QMG26" s="104"/>
      <c r="QMI26" s="104"/>
      <c r="QMK26" s="104"/>
      <c r="QMM26" s="104"/>
      <c r="QMO26" s="104"/>
      <c r="QMQ26" s="104"/>
      <c r="QMS26" s="104"/>
      <c r="QMU26" s="104"/>
      <c r="QMW26" s="104"/>
      <c r="QMY26" s="104"/>
      <c r="QNA26" s="104"/>
      <c r="QNC26" s="104"/>
      <c r="QNE26" s="104"/>
      <c r="QNG26" s="104"/>
      <c r="QNI26" s="104"/>
      <c r="QNK26" s="104"/>
      <c r="QNM26" s="104"/>
      <c r="QNO26" s="104"/>
      <c r="QNQ26" s="104"/>
      <c r="QNS26" s="104"/>
      <c r="QNU26" s="104"/>
      <c r="QNW26" s="104"/>
      <c r="QNY26" s="104"/>
      <c r="QOA26" s="104"/>
      <c r="QOC26" s="104"/>
      <c r="QOE26" s="104"/>
      <c r="QOG26" s="104"/>
      <c r="QOI26" s="104"/>
      <c r="QOK26" s="104"/>
      <c r="QOM26" s="104"/>
      <c r="QOO26" s="104"/>
      <c r="QOQ26" s="104"/>
      <c r="QOS26" s="104"/>
      <c r="QOU26" s="104"/>
      <c r="QOW26" s="104"/>
      <c r="QOY26" s="104"/>
      <c r="QPA26" s="104"/>
      <c r="QPC26" s="104"/>
      <c r="QPE26" s="104"/>
      <c r="QPG26" s="104"/>
      <c r="QPI26" s="104"/>
      <c r="QPK26" s="104"/>
      <c r="QPM26" s="104"/>
      <c r="QPO26" s="104"/>
      <c r="QPQ26" s="104"/>
      <c r="QPS26" s="104"/>
      <c r="QPU26" s="104"/>
      <c r="QPW26" s="104"/>
      <c r="QPY26" s="104"/>
      <c r="QQA26" s="104"/>
      <c r="QQC26" s="104"/>
      <c r="QQE26" s="104"/>
      <c r="QQG26" s="104"/>
      <c r="QQI26" s="104"/>
      <c r="QQK26" s="104"/>
      <c r="QQM26" s="104"/>
      <c r="QQO26" s="104"/>
      <c r="QQQ26" s="104"/>
      <c r="QQS26" s="104"/>
      <c r="QQU26" s="104"/>
      <c r="QQW26" s="104"/>
      <c r="QQY26" s="104"/>
      <c r="QRA26" s="104"/>
      <c r="QRC26" s="104"/>
      <c r="QRE26" s="104"/>
      <c r="QRG26" s="104"/>
      <c r="QRI26" s="104"/>
      <c r="QRK26" s="104"/>
      <c r="QRM26" s="104"/>
      <c r="QRO26" s="104"/>
      <c r="QRQ26" s="104"/>
      <c r="QRS26" s="104"/>
      <c r="QRU26" s="104"/>
      <c r="QRW26" s="104"/>
      <c r="QRY26" s="104"/>
      <c r="QSA26" s="104"/>
      <c r="QSC26" s="104"/>
      <c r="QSE26" s="104"/>
      <c r="QSG26" s="104"/>
      <c r="QSI26" s="104"/>
      <c r="QSK26" s="104"/>
      <c r="QSM26" s="104"/>
      <c r="QSO26" s="104"/>
      <c r="QSQ26" s="104"/>
      <c r="QSS26" s="104"/>
      <c r="QSU26" s="104"/>
      <c r="QSW26" s="104"/>
      <c r="QSY26" s="104"/>
      <c r="QTA26" s="104"/>
      <c r="QTC26" s="104"/>
      <c r="QTE26" s="104"/>
      <c r="QTG26" s="104"/>
      <c r="QTI26" s="104"/>
      <c r="QTK26" s="104"/>
      <c r="QTM26" s="104"/>
      <c r="QTO26" s="104"/>
      <c r="QTQ26" s="104"/>
      <c r="QTS26" s="104"/>
      <c r="QTU26" s="104"/>
      <c r="QTW26" s="104"/>
      <c r="QTY26" s="104"/>
      <c r="QUA26" s="104"/>
      <c r="QUC26" s="104"/>
      <c r="QUE26" s="104"/>
      <c r="QUG26" s="104"/>
      <c r="QUI26" s="104"/>
      <c r="QUK26" s="104"/>
      <c r="QUM26" s="104"/>
      <c r="QUO26" s="104"/>
      <c r="QUQ26" s="104"/>
      <c r="QUS26" s="104"/>
      <c r="QUU26" s="104"/>
      <c r="QUW26" s="104"/>
      <c r="QUY26" s="104"/>
      <c r="QVA26" s="104"/>
      <c r="QVC26" s="104"/>
      <c r="QVE26" s="104"/>
      <c r="QVG26" s="104"/>
      <c r="QVI26" s="104"/>
      <c r="QVK26" s="104"/>
      <c r="QVM26" s="104"/>
      <c r="QVO26" s="104"/>
      <c r="QVQ26" s="104"/>
      <c r="QVS26" s="104"/>
      <c r="QVU26" s="104"/>
      <c r="QVW26" s="104"/>
      <c r="QVY26" s="104"/>
      <c r="QWA26" s="104"/>
      <c r="QWC26" s="104"/>
      <c r="QWE26" s="104"/>
      <c r="QWG26" s="104"/>
      <c r="QWI26" s="104"/>
      <c r="QWK26" s="104"/>
      <c r="QWM26" s="104"/>
      <c r="QWO26" s="104"/>
      <c r="QWQ26" s="104"/>
      <c r="QWS26" s="104"/>
      <c r="QWU26" s="104"/>
      <c r="QWW26" s="104"/>
      <c r="QWY26" s="104"/>
      <c r="QXA26" s="104"/>
      <c r="QXC26" s="104"/>
      <c r="QXE26" s="104"/>
      <c r="QXG26" s="104"/>
      <c r="QXI26" s="104"/>
      <c r="QXK26" s="104"/>
      <c r="QXM26" s="104"/>
      <c r="QXO26" s="104"/>
      <c r="QXQ26" s="104"/>
      <c r="QXS26" s="104"/>
      <c r="QXU26" s="104"/>
      <c r="QXW26" s="104"/>
      <c r="QXY26" s="104"/>
      <c r="QYA26" s="104"/>
      <c r="QYC26" s="104"/>
      <c r="QYE26" s="104"/>
      <c r="QYG26" s="104"/>
      <c r="QYI26" s="104"/>
      <c r="QYK26" s="104"/>
      <c r="QYM26" s="104"/>
      <c r="QYO26" s="104"/>
      <c r="QYQ26" s="104"/>
      <c r="QYS26" s="104"/>
      <c r="QYU26" s="104"/>
      <c r="QYW26" s="104"/>
      <c r="QYY26" s="104"/>
      <c r="QZA26" s="104"/>
      <c r="QZC26" s="104"/>
      <c r="QZE26" s="104"/>
      <c r="QZG26" s="104"/>
      <c r="QZI26" s="104"/>
      <c r="QZK26" s="104"/>
      <c r="QZM26" s="104"/>
      <c r="QZO26" s="104"/>
      <c r="QZQ26" s="104"/>
      <c r="QZS26" s="104"/>
      <c r="QZU26" s="104"/>
      <c r="QZW26" s="104"/>
      <c r="QZY26" s="104"/>
      <c r="RAA26" s="104"/>
      <c r="RAC26" s="104"/>
      <c r="RAE26" s="104"/>
      <c r="RAG26" s="104"/>
      <c r="RAI26" s="104"/>
      <c r="RAK26" s="104"/>
      <c r="RAM26" s="104"/>
      <c r="RAO26" s="104"/>
      <c r="RAQ26" s="104"/>
      <c r="RAS26" s="104"/>
      <c r="RAU26" s="104"/>
      <c r="RAW26" s="104"/>
      <c r="RAY26" s="104"/>
      <c r="RBA26" s="104"/>
      <c r="RBC26" s="104"/>
      <c r="RBE26" s="104"/>
      <c r="RBG26" s="104"/>
      <c r="RBI26" s="104"/>
      <c r="RBK26" s="104"/>
      <c r="RBM26" s="104"/>
      <c r="RBO26" s="104"/>
      <c r="RBQ26" s="104"/>
      <c r="RBS26" s="104"/>
      <c r="RBU26" s="104"/>
      <c r="RBW26" s="104"/>
      <c r="RBY26" s="104"/>
      <c r="RCA26" s="104"/>
      <c r="RCC26" s="104"/>
      <c r="RCE26" s="104"/>
      <c r="RCG26" s="104"/>
      <c r="RCI26" s="104"/>
      <c r="RCK26" s="104"/>
      <c r="RCM26" s="104"/>
      <c r="RCO26" s="104"/>
      <c r="RCQ26" s="104"/>
      <c r="RCS26" s="104"/>
      <c r="RCU26" s="104"/>
      <c r="RCW26" s="104"/>
      <c r="RCY26" s="104"/>
      <c r="RDA26" s="104"/>
      <c r="RDC26" s="104"/>
      <c r="RDE26" s="104"/>
      <c r="RDG26" s="104"/>
      <c r="RDI26" s="104"/>
      <c r="RDK26" s="104"/>
      <c r="RDM26" s="104"/>
      <c r="RDO26" s="104"/>
      <c r="RDQ26" s="104"/>
      <c r="RDS26" s="104"/>
      <c r="RDU26" s="104"/>
      <c r="RDW26" s="104"/>
      <c r="RDY26" s="104"/>
      <c r="REA26" s="104"/>
      <c r="REC26" s="104"/>
      <c r="REE26" s="104"/>
      <c r="REG26" s="104"/>
      <c r="REI26" s="104"/>
      <c r="REK26" s="104"/>
      <c r="REM26" s="104"/>
      <c r="REO26" s="104"/>
      <c r="REQ26" s="104"/>
      <c r="RES26" s="104"/>
      <c r="REU26" s="104"/>
      <c r="REW26" s="104"/>
      <c r="REY26" s="104"/>
      <c r="RFA26" s="104"/>
      <c r="RFC26" s="104"/>
      <c r="RFE26" s="104"/>
      <c r="RFG26" s="104"/>
      <c r="RFI26" s="104"/>
      <c r="RFK26" s="104"/>
      <c r="RFM26" s="104"/>
      <c r="RFO26" s="104"/>
      <c r="RFQ26" s="104"/>
      <c r="RFS26" s="104"/>
      <c r="RFU26" s="104"/>
      <c r="RFW26" s="104"/>
      <c r="RFY26" s="104"/>
      <c r="RGA26" s="104"/>
      <c r="RGC26" s="104"/>
      <c r="RGE26" s="104"/>
      <c r="RGG26" s="104"/>
      <c r="RGI26" s="104"/>
      <c r="RGK26" s="104"/>
      <c r="RGM26" s="104"/>
      <c r="RGO26" s="104"/>
      <c r="RGQ26" s="104"/>
      <c r="RGS26" s="104"/>
      <c r="RGU26" s="104"/>
      <c r="RGW26" s="104"/>
      <c r="RGY26" s="104"/>
      <c r="RHA26" s="104"/>
      <c r="RHC26" s="104"/>
      <c r="RHE26" s="104"/>
      <c r="RHG26" s="104"/>
      <c r="RHI26" s="104"/>
      <c r="RHK26" s="104"/>
      <c r="RHM26" s="104"/>
      <c r="RHO26" s="104"/>
      <c r="RHQ26" s="104"/>
      <c r="RHS26" s="104"/>
      <c r="RHU26" s="104"/>
      <c r="RHW26" s="104"/>
      <c r="RHY26" s="104"/>
      <c r="RIA26" s="104"/>
      <c r="RIC26" s="104"/>
      <c r="RIE26" s="104"/>
      <c r="RIG26" s="104"/>
      <c r="RII26" s="104"/>
      <c r="RIK26" s="104"/>
      <c r="RIM26" s="104"/>
      <c r="RIO26" s="104"/>
      <c r="RIQ26" s="104"/>
      <c r="RIS26" s="104"/>
      <c r="RIU26" s="104"/>
      <c r="RIW26" s="104"/>
      <c r="RIY26" s="104"/>
      <c r="RJA26" s="104"/>
      <c r="RJC26" s="104"/>
      <c r="RJE26" s="104"/>
      <c r="RJG26" s="104"/>
      <c r="RJI26" s="104"/>
      <c r="RJK26" s="104"/>
      <c r="RJM26" s="104"/>
      <c r="RJO26" s="104"/>
      <c r="RJQ26" s="104"/>
      <c r="RJS26" s="104"/>
      <c r="RJU26" s="104"/>
      <c r="RJW26" s="104"/>
      <c r="RJY26" s="104"/>
      <c r="RKA26" s="104"/>
      <c r="RKC26" s="104"/>
      <c r="RKE26" s="104"/>
      <c r="RKG26" s="104"/>
      <c r="RKI26" s="104"/>
      <c r="RKK26" s="104"/>
      <c r="RKM26" s="104"/>
      <c r="RKO26" s="104"/>
      <c r="RKQ26" s="104"/>
      <c r="RKS26" s="104"/>
      <c r="RKU26" s="104"/>
      <c r="RKW26" s="104"/>
      <c r="RKY26" s="104"/>
      <c r="RLA26" s="104"/>
      <c r="RLC26" s="104"/>
      <c r="RLE26" s="104"/>
      <c r="RLG26" s="104"/>
      <c r="RLI26" s="104"/>
      <c r="RLK26" s="104"/>
      <c r="RLM26" s="104"/>
      <c r="RLO26" s="104"/>
      <c r="RLQ26" s="104"/>
      <c r="RLS26" s="104"/>
      <c r="RLU26" s="104"/>
      <c r="RLW26" s="104"/>
      <c r="RLY26" s="104"/>
      <c r="RMA26" s="104"/>
      <c r="RMC26" s="104"/>
      <c r="RME26" s="104"/>
      <c r="RMG26" s="104"/>
      <c r="RMI26" s="104"/>
      <c r="RMK26" s="104"/>
      <c r="RMM26" s="104"/>
      <c r="RMO26" s="104"/>
      <c r="RMQ26" s="104"/>
      <c r="RMS26" s="104"/>
      <c r="RMU26" s="104"/>
      <c r="RMW26" s="104"/>
      <c r="RMY26" s="104"/>
      <c r="RNA26" s="104"/>
      <c r="RNC26" s="104"/>
      <c r="RNE26" s="104"/>
      <c r="RNG26" s="104"/>
      <c r="RNI26" s="104"/>
      <c r="RNK26" s="104"/>
      <c r="RNM26" s="104"/>
      <c r="RNO26" s="104"/>
      <c r="RNQ26" s="104"/>
      <c r="RNS26" s="104"/>
      <c r="RNU26" s="104"/>
      <c r="RNW26" s="104"/>
      <c r="RNY26" s="104"/>
      <c r="ROA26" s="104"/>
      <c r="ROC26" s="104"/>
      <c r="ROE26" s="104"/>
      <c r="ROG26" s="104"/>
      <c r="ROI26" s="104"/>
      <c r="ROK26" s="104"/>
      <c r="ROM26" s="104"/>
      <c r="ROO26" s="104"/>
      <c r="ROQ26" s="104"/>
      <c r="ROS26" s="104"/>
      <c r="ROU26" s="104"/>
      <c r="ROW26" s="104"/>
      <c r="ROY26" s="104"/>
      <c r="RPA26" s="104"/>
      <c r="RPC26" s="104"/>
      <c r="RPE26" s="104"/>
      <c r="RPG26" s="104"/>
      <c r="RPI26" s="104"/>
      <c r="RPK26" s="104"/>
      <c r="RPM26" s="104"/>
      <c r="RPO26" s="104"/>
      <c r="RPQ26" s="104"/>
      <c r="RPS26" s="104"/>
      <c r="RPU26" s="104"/>
      <c r="RPW26" s="104"/>
      <c r="RPY26" s="104"/>
      <c r="RQA26" s="104"/>
      <c r="RQC26" s="104"/>
      <c r="RQE26" s="104"/>
      <c r="RQG26" s="104"/>
      <c r="RQI26" s="104"/>
      <c r="RQK26" s="104"/>
      <c r="RQM26" s="104"/>
      <c r="RQO26" s="104"/>
      <c r="RQQ26" s="104"/>
      <c r="RQS26" s="104"/>
      <c r="RQU26" s="104"/>
      <c r="RQW26" s="104"/>
      <c r="RQY26" s="104"/>
      <c r="RRA26" s="104"/>
      <c r="RRC26" s="104"/>
      <c r="RRE26" s="104"/>
      <c r="RRG26" s="104"/>
      <c r="RRI26" s="104"/>
      <c r="RRK26" s="104"/>
      <c r="RRM26" s="104"/>
      <c r="RRO26" s="104"/>
      <c r="RRQ26" s="104"/>
      <c r="RRS26" s="104"/>
      <c r="RRU26" s="104"/>
      <c r="RRW26" s="104"/>
      <c r="RRY26" s="104"/>
      <c r="RSA26" s="104"/>
      <c r="RSC26" s="104"/>
      <c r="RSE26" s="104"/>
      <c r="RSG26" s="104"/>
      <c r="RSI26" s="104"/>
      <c r="RSK26" s="104"/>
      <c r="RSM26" s="104"/>
      <c r="RSO26" s="104"/>
      <c r="RSQ26" s="104"/>
      <c r="RSS26" s="104"/>
      <c r="RSU26" s="104"/>
      <c r="RSW26" s="104"/>
      <c r="RSY26" s="104"/>
      <c r="RTA26" s="104"/>
      <c r="RTC26" s="104"/>
      <c r="RTE26" s="104"/>
      <c r="RTG26" s="104"/>
      <c r="RTI26" s="104"/>
      <c r="RTK26" s="104"/>
      <c r="RTM26" s="104"/>
      <c r="RTO26" s="104"/>
      <c r="RTQ26" s="104"/>
      <c r="RTS26" s="104"/>
      <c r="RTU26" s="104"/>
      <c r="RTW26" s="104"/>
      <c r="RTY26" s="104"/>
      <c r="RUA26" s="104"/>
      <c r="RUC26" s="104"/>
      <c r="RUE26" s="104"/>
      <c r="RUG26" s="104"/>
      <c r="RUI26" s="104"/>
      <c r="RUK26" s="104"/>
      <c r="RUM26" s="104"/>
      <c r="RUO26" s="104"/>
      <c r="RUQ26" s="104"/>
      <c r="RUS26" s="104"/>
      <c r="RUU26" s="104"/>
      <c r="RUW26" s="104"/>
      <c r="RUY26" s="104"/>
      <c r="RVA26" s="104"/>
      <c r="RVC26" s="104"/>
      <c r="RVE26" s="104"/>
      <c r="RVG26" s="104"/>
      <c r="RVI26" s="104"/>
      <c r="RVK26" s="104"/>
      <c r="RVM26" s="104"/>
      <c r="RVO26" s="104"/>
      <c r="RVQ26" s="104"/>
      <c r="RVS26" s="104"/>
      <c r="RVU26" s="104"/>
      <c r="RVW26" s="104"/>
      <c r="RVY26" s="104"/>
      <c r="RWA26" s="104"/>
      <c r="RWC26" s="104"/>
      <c r="RWE26" s="104"/>
      <c r="RWG26" s="104"/>
      <c r="RWI26" s="104"/>
      <c r="RWK26" s="104"/>
      <c r="RWM26" s="104"/>
      <c r="RWO26" s="104"/>
      <c r="RWQ26" s="104"/>
      <c r="RWS26" s="104"/>
      <c r="RWU26" s="104"/>
      <c r="RWW26" s="104"/>
      <c r="RWY26" s="104"/>
      <c r="RXA26" s="104"/>
      <c r="RXC26" s="104"/>
      <c r="RXE26" s="104"/>
      <c r="RXG26" s="104"/>
      <c r="RXI26" s="104"/>
      <c r="RXK26" s="104"/>
      <c r="RXM26" s="104"/>
      <c r="RXO26" s="104"/>
      <c r="RXQ26" s="104"/>
      <c r="RXS26" s="104"/>
      <c r="RXU26" s="104"/>
      <c r="RXW26" s="104"/>
      <c r="RXY26" s="104"/>
      <c r="RYA26" s="104"/>
      <c r="RYC26" s="104"/>
      <c r="RYE26" s="104"/>
      <c r="RYG26" s="104"/>
      <c r="RYI26" s="104"/>
      <c r="RYK26" s="104"/>
      <c r="RYM26" s="104"/>
      <c r="RYO26" s="104"/>
      <c r="RYQ26" s="104"/>
      <c r="RYS26" s="104"/>
      <c r="RYU26" s="104"/>
      <c r="RYW26" s="104"/>
      <c r="RYY26" s="104"/>
      <c r="RZA26" s="104"/>
      <c r="RZC26" s="104"/>
      <c r="RZE26" s="104"/>
      <c r="RZG26" s="104"/>
      <c r="RZI26" s="104"/>
      <c r="RZK26" s="104"/>
      <c r="RZM26" s="104"/>
      <c r="RZO26" s="104"/>
      <c r="RZQ26" s="104"/>
      <c r="RZS26" s="104"/>
      <c r="RZU26" s="104"/>
      <c r="RZW26" s="104"/>
      <c r="RZY26" s="104"/>
      <c r="SAA26" s="104"/>
      <c r="SAC26" s="104"/>
      <c r="SAE26" s="104"/>
      <c r="SAG26" s="104"/>
      <c r="SAI26" s="104"/>
      <c r="SAK26" s="104"/>
      <c r="SAM26" s="104"/>
      <c r="SAO26" s="104"/>
      <c r="SAQ26" s="104"/>
      <c r="SAS26" s="104"/>
      <c r="SAU26" s="104"/>
      <c r="SAW26" s="104"/>
      <c r="SAY26" s="104"/>
      <c r="SBA26" s="104"/>
      <c r="SBC26" s="104"/>
      <c r="SBE26" s="104"/>
      <c r="SBG26" s="104"/>
      <c r="SBI26" s="104"/>
      <c r="SBK26" s="104"/>
      <c r="SBM26" s="104"/>
      <c r="SBO26" s="104"/>
      <c r="SBQ26" s="104"/>
      <c r="SBS26" s="104"/>
      <c r="SBU26" s="104"/>
      <c r="SBW26" s="104"/>
      <c r="SBY26" s="104"/>
      <c r="SCA26" s="104"/>
      <c r="SCC26" s="104"/>
      <c r="SCE26" s="104"/>
      <c r="SCG26" s="104"/>
      <c r="SCI26" s="104"/>
      <c r="SCK26" s="104"/>
      <c r="SCM26" s="104"/>
      <c r="SCO26" s="104"/>
      <c r="SCQ26" s="104"/>
      <c r="SCS26" s="104"/>
      <c r="SCU26" s="104"/>
      <c r="SCW26" s="104"/>
      <c r="SCY26" s="104"/>
      <c r="SDA26" s="104"/>
      <c r="SDC26" s="104"/>
      <c r="SDE26" s="104"/>
      <c r="SDG26" s="104"/>
      <c r="SDI26" s="104"/>
      <c r="SDK26" s="104"/>
      <c r="SDM26" s="104"/>
      <c r="SDO26" s="104"/>
      <c r="SDQ26" s="104"/>
      <c r="SDS26" s="104"/>
      <c r="SDU26" s="104"/>
      <c r="SDW26" s="104"/>
      <c r="SDY26" s="104"/>
      <c r="SEA26" s="104"/>
      <c r="SEC26" s="104"/>
      <c r="SEE26" s="104"/>
      <c r="SEG26" s="104"/>
      <c r="SEI26" s="104"/>
      <c r="SEK26" s="104"/>
      <c r="SEM26" s="104"/>
      <c r="SEO26" s="104"/>
      <c r="SEQ26" s="104"/>
      <c r="SES26" s="104"/>
      <c r="SEU26" s="104"/>
      <c r="SEW26" s="104"/>
      <c r="SEY26" s="104"/>
      <c r="SFA26" s="104"/>
      <c r="SFC26" s="104"/>
      <c r="SFE26" s="104"/>
      <c r="SFG26" s="104"/>
      <c r="SFI26" s="104"/>
      <c r="SFK26" s="104"/>
      <c r="SFM26" s="104"/>
      <c r="SFO26" s="104"/>
      <c r="SFQ26" s="104"/>
      <c r="SFS26" s="104"/>
      <c r="SFU26" s="104"/>
      <c r="SFW26" s="104"/>
      <c r="SFY26" s="104"/>
      <c r="SGA26" s="104"/>
      <c r="SGC26" s="104"/>
      <c r="SGE26" s="104"/>
      <c r="SGG26" s="104"/>
      <c r="SGI26" s="104"/>
      <c r="SGK26" s="104"/>
      <c r="SGM26" s="104"/>
      <c r="SGO26" s="104"/>
      <c r="SGQ26" s="104"/>
      <c r="SGS26" s="104"/>
      <c r="SGU26" s="104"/>
      <c r="SGW26" s="104"/>
      <c r="SGY26" s="104"/>
      <c r="SHA26" s="104"/>
      <c r="SHC26" s="104"/>
      <c r="SHE26" s="104"/>
      <c r="SHG26" s="104"/>
      <c r="SHI26" s="104"/>
      <c r="SHK26" s="104"/>
      <c r="SHM26" s="104"/>
      <c r="SHO26" s="104"/>
      <c r="SHQ26" s="104"/>
      <c r="SHS26" s="104"/>
      <c r="SHU26" s="104"/>
      <c r="SHW26" s="104"/>
      <c r="SHY26" s="104"/>
      <c r="SIA26" s="104"/>
      <c r="SIC26" s="104"/>
      <c r="SIE26" s="104"/>
      <c r="SIG26" s="104"/>
      <c r="SII26" s="104"/>
      <c r="SIK26" s="104"/>
      <c r="SIM26" s="104"/>
      <c r="SIO26" s="104"/>
      <c r="SIQ26" s="104"/>
      <c r="SIS26" s="104"/>
      <c r="SIU26" s="104"/>
      <c r="SIW26" s="104"/>
      <c r="SIY26" s="104"/>
      <c r="SJA26" s="104"/>
      <c r="SJC26" s="104"/>
      <c r="SJE26" s="104"/>
      <c r="SJG26" s="104"/>
      <c r="SJI26" s="104"/>
      <c r="SJK26" s="104"/>
      <c r="SJM26" s="104"/>
      <c r="SJO26" s="104"/>
      <c r="SJQ26" s="104"/>
      <c r="SJS26" s="104"/>
      <c r="SJU26" s="104"/>
      <c r="SJW26" s="104"/>
      <c r="SJY26" s="104"/>
      <c r="SKA26" s="104"/>
      <c r="SKC26" s="104"/>
      <c r="SKE26" s="104"/>
      <c r="SKG26" s="104"/>
      <c r="SKI26" s="104"/>
      <c r="SKK26" s="104"/>
      <c r="SKM26" s="104"/>
      <c r="SKO26" s="104"/>
      <c r="SKQ26" s="104"/>
      <c r="SKS26" s="104"/>
      <c r="SKU26" s="104"/>
      <c r="SKW26" s="104"/>
      <c r="SKY26" s="104"/>
      <c r="SLA26" s="104"/>
      <c r="SLC26" s="104"/>
      <c r="SLE26" s="104"/>
      <c r="SLG26" s="104"/>
      <c r="SLI26" s="104"/>
      <c r="SLK26" s="104"/>
      <c r="SLM26" s="104"/>
      <c r="SLO26" s="104"/>
      <c r="SLQ26" s="104"/>
      <c r="SLS26" s="104"/>
      <c r="SLU26" s="104"/>
      <c r="SLW26" s="104"/>
      <c r="SLY26" s="104"/>
      <c r="SMA26" s="104"/>
      <c r="SMC26" s="104"/>
      <c r="SME26" s="104"/>
      <c r="SMG26" s="104"/>
      <c r="SMI26" s="104"/>
      <c r="SMK26" s="104"/>
      <c r="SMM26" s="104"/>
      <c r="SMO26" s="104"/>
      <c r="SMQ26" s="104"/>
      <c r="SMS26" s="104"/>
      <c r="SMU26" s="104"/>
      <c r="SMW26" s="104"/>
      <c r="SMY26" s="104"/>
      <c r="SNA26" s="104"/>
      <c r="SNC26" s="104"/>
      <c r="SNE26" s="104"/>
      <c r="SNG26" s="104"/>
      <c r="SNI26" s="104"/>
      <c r="SNK26" s="104"/>
      <c r="SNM26" s="104"/>
      <c r="SNO26" s="104"/>
      <c r="SNQ26" s="104"/>
      <c r="SNS26" s="104"/>
      <c r="SNU26" s="104"/>
      <c r="SNW26" s="104"/>
      <c r="SNY26" s="104"/>
      <c r="SOA26" s="104"/>
      <c r="SOC26" s="104"/>
      <c r="SOE26" s="104"/>
      <c r="SOG26" s="104"/>
      <c r="SOI26" s="104"/>
      <c r="SOK26" s="104"/>
      <c r="SOM26" s="104"/>
      <c r="SOO26" s="104"/>
      <c r="SOQ26" s="104"/>
      <c r="SOS26" s="104"/>
      <c r="SOU26" s="104"/>
      <c r="SOW26" s="104"/>
      <c r="SOY26" s="104"/>
      <c r="SPA26" s="104"/>
      <c r="SPC26" s="104"/>
      <c r="SPE26" s="104"/>
      <c r="SPG26" s="104"/>
      <c r="SPI26" s="104"/>
      <c r="SPK26" s="104"/>
      <c r="SPM26" s="104"/>
      <c r="SPO26" s="104"/>
      <c r="SPQ26" s="104"/>
      <c r="SPS26" s="104"/>
      <c r="SPU26" s="104"/>
      <c r="SPW26" s="104"/>
      <c r="SPY26" s="104"/>
      <c r="SQA26" s="104"/>
      <c r="SQC26" s="104"/>
      <c r="SQE26" s="104"/>
      <c r="SQG26" s="104"/>
      <c r="SQI26" s="104"/>
      <c r="SQK26" s="104"/>
      <c r="SQM26" s="104"/>
      <c r="SQO26" s="104"/>
      <c r="SQQ26" s="104"/>
      <c r="SQS26" s="104"/>
      <c r="SQU26" s="104"/>
      <c r="SQW26" s="104"/>
      <c r="SQY26" s="104"/>
      <c r="SRA26" s="104"/>
      <c r="SRC26" s="104"/>
      <c r="SRE26" s="104"/>
      <c r="SRG26" s="104"/>
      <c r="SRI26" s="104"/>
      <c r="SRK26" s="104"/>
      <c r="SRM26" s="104"/>
      <c r="SRO26" s="104"/>
      <c r="SRQ26" s="104"/>
      <c r="SRS26" s="104"/>
      <c r="SRU26" s="104"/>
      <c r="SRW26" s="104"/>
      <c r="SRY26" s="104"/>
      <c r="SSA26" s="104"/>
      <c r="SSC26" s="104"/>
      <c r="SSE26" s="104"/>
      <c r="SSG26" s="104"/>
      <c r="SSI26" s="104"/>
      <c r="SSK26" s="104"/>
      <c r="SSM26" s="104"/>
      <c r="SSO26" s="104"/>
      <c r="SSQ26" s="104"/>
      <c r="SSS26" s="104"/>
      <c r="SSU26" s="104"/>
      <c r="SSW26" s="104"/>
      <c r="SSY26" s="104"/>
      <c r="STA26" s="104"/>
      <c r="STC26" s="104"/>
      <c r="STE26" s="104"/>
      <c r="STG26" s="104"/>
      <c r="STI26" s="104"/>
      <c r="STK26" s="104"/>
      <c r="STM26" s="104"/>
      <c r="STO26" s="104"/>
      <c r="STQ26" s="104"/>
      <c r="STS26" s="104"/>
      <c r="STU26" s="104"/>
      <c r="STW26" s="104"/>
      <c r="STY26" s="104"/>
      <c r="SUA26" s="104"/>
      <c r="SUC26" s="104"/>
      <c r="SUE26" s="104"/>
      <c r="SUG26" s="104"/>
      <c r="SUI26" s="104"/>
      <c r="SUK26" s="104"/>
      <c r="SUM26" s="104"/>
      <c r="SUO26" s="104"/>
      <c r="SUQ26" s="104"/>
      <c r="SUS26" s="104"/>
      <c r="SUU26" s="104"/>
      <c r="SUW26" s="104"/>
      <c r="SUY26" s="104"/>
      <c r="SVA26" s="104"/>
      <c r="SVC26" s="104"/>
      <c r="SVE26" s="104"/>
      <c r="SVG26" s="104"/>
      <c r="SVI26" s="104"/>
      <c r="SVK26" s="104"/>
      <c r="SVM26" s="104"/>
      <c r="SVO26" s="104"/>
      <c r="SVQ26" s="104"/>
      <c r="SVS26" s="104"/>
      <c r="SVU26" s="104"/>
      <c r="SVW26" s="104"/>
      <c r="SVY26" s="104"/>
      <c r="SWA26" s="104"/>
      <c r="SWC26" s="104"/>
      <c r="SWE26" s="104"/>
      <c r="SWG26" s="104"/>
      <c r="SWI26" s="104"/>
      <c r="SWK26" s="104"/>
      <c r="SWM26" s="104"/>
      <c r="SWO26" s="104"/>
      <c r="SWQ26" s="104"/>
      <c r="SWS26" s="104"/>
      <c r="SWU26" s="104"/>
      <c r="SWW26" s="104"/>
      <c r="SWY26" s="104"/>
      <c r="SXA26" s="104"/>
      <c r="SXC26" s="104"/>
      <c r="SXE26" s="104"/>
      <c r="SXG26" s="104"/>
      <c r="SXI26" s="104"/>
      <c r="SXK26" s="104"/>
      <c r="SXM26" s="104"/>
      <c r="SXO26" s="104"/>
      <c r="SXQ26" s="104"/>
      <c r="SXS26" s="104"/>
      <c r="SXU26" s="104"/>
      <c r="SXW26" s="104"/>
      <c r="SXY26" s="104"/>
      <c r="SYA26" s="104"/>
      <c r="SYC26" s="104"/>
      <c r="SYE26" s="104"/>
      <c r="SYG26" s="104"/>
      <c r="SYI26" s="104"/>
      <c r="SYK26" s="104"/>
      <c r="SYM26" s="104"/>
      <c r="SYO26" s="104"/>
      <c r="SYQ26" s="104"/>
      <c r="SYS26" s="104"/>
      <c r="SYU26" s="104"/>
      <c r="SYW26" s="104"/>
      <c r="SYY26" s="104"/>
      <c r="SZA26" s="104"/>
      <c r="SZC26" s="104"/>
      <c r="SZE26" s="104"/>
      <c r="SZG26" s="104"/>
      <c r="SZI26" s="104"/>
      <c r="SZK26" s="104"/>
      <c r="SZM26" s="104"/>
      <c r="SZO26" s="104"/>
      <c r="SZQ26" s="104"/>
      <c r="SZS26" s="104"/>
      <c r="SZU26" s="104"/>
      <c r="SZW26" s="104"/>
      <c r="SZY26" s="104"/>
      <c r="TAA26" s="104"/>
      <c r="TAC26" s="104"/>
      <c r="TAE26" s="104"/>
      <c r="TAG26" s="104"/>
      <c r="TAI26" s="104"/>
      <c r="TAK26" s="104"/>
      <c r="TAM26" s="104"/>
      <c r="TAO26" s="104"/>
      <c r="TAQ26" s="104"/>
      <c r="TAS26" s="104"/>
      <c r="TAU26" s="104"/>
      <c r="TAW26" s="104"/>
      <c r="TAY26" s="104"/>
      <c r="TBA26" s="104"/>
      <c r="TBC26" s="104"/>
      <c r="TBE26" s="104"/>
      <c r="TBG26" s="104"/>
      <c r="TBI26" s="104"/>
      <c r="TBK26" s="104"/>
      <c r="TBM26" s="104"/>
      <c r="TBO26" s="104"/>
      <c r="TBQ26" s="104"/>
      <c r="TBS26" s="104"/>
      <c r="TBU26" s="104"/>
      <c r="TBW26" s="104"/>
      <c r="TBY26" s="104"/>
      <c r="TCA26" s="104"/>
      <c r="TCC26" s="104"/>
      <c r="TCE26" s="104"/>
      <c r="TCG26" s="104"/>
      <c r="TCI26" s="104"/>
      <c r="TCK26" s="104"/>
      <c r="TCM26" s="104"/>
      <c r="TCO26" s="104"/>
      <c r="TCQ26" s="104"/>
      <c r="TCS26" s="104"/>
      <c r="TCU26" s="104"/>
      <c r="TCW26" s="104"/>
      <c r="TCY26" s="104"/>
      <c r="TDA26" s="104"/>
      <c r="TDC26" s="104"/>
      <c r="TDE26" s="104"/>
      <c r="TDG26" s="104"/>
      <c r="TDI26" s="104"/>
      <c r="TDK26" s="104"/>
      <c r="TDM26" s="104"/>
      <c r="TDO26" s="104"/>
      <c r="TDQ26" s="104"/>
      <c r="TDS26" s="104"/>
      <c r="TDU26" s="104"/>
      <c r="TDW26" s="104"/>
      <c r="TDY26" s="104"/>
      <c r="TEA26" s="104"/>
      <c r="TEC26" s="104"/>
      <c r="TEE26" s="104"/>
      <c r="TEG26" s="104"/>
      <c r="TEI26" s="104"/>
      <c r="TEK26" s="104"/>
      <c r="TEM26" s="104"/>
      <c r="TEO26" s="104"/>
      <c r="TEQ26" s="104"/>
      <c r="TES26" s="104"/>
      <c r="TEU26" s="104"/>
      <c r="TEW26" s="104"/>
      <c r="TEY26" s="104"/>
      <c r="TFA26" s="104"/>
      <c r="TFC26" s="104"/>
      <c r="TFE26" s="104"/>
      <c r="TFG26" s="104"/>
      <c r="TFI26" s="104"/>
      <c r="TFK26" s="104"/>
      <c r="TFM26" s="104"/>
      <c r="TFO26" s="104"/>
      <c r="TFQ26" s="104"/>
      <c r="TFS26" s="104"/>
      <c r="TFU26" s="104"/>
      <c r="TFW26" s="104"/>
      <c r="TFY26" s="104"/>
      <c r="TGA26" s="104"/>
      <c r="TGC26" s="104"/>
      <c r="TGE26" s="104"/>
      <c r="TGG26" s="104"/>
      <c r="TGI26" s="104"/>
      <c r="TGK26" s="104"/>
      <c r="TGM26" s="104"/>
      <c r="TGO26" s="104"/>
      <c r="TGQ26" s="104"/>
      <c r="TGS26" s="104"/>
      <c r="TGU26" s="104"/>
      <c r="TGW26" s="104"/>
      <c r="TGY26" s="104"/>
      <c r="THA26" s="104"/>
      <c r="THC26" s="104"/>
      <c r="THE26" s="104"/>
      <c r="THG26" s="104"/>
      <c r="THI26" s="104"/>
      <c r="THK26" s="104"/>
      <c r="THM26" s="104"/>
      <c r="THO26" s="104"/>
      <c r="THQ26" s="104"/>
      <c r="THS26" s="104"/>
      <c r="THU26" s="104"/>
      <c r="THW26" s="104"/>
      <c r="THY26" s="104"/>
      <c r="TIA26" s="104"/>
      <c r="TIC26" s="104"/>
      <c r="TIE26" s="104"/>
      <c r="TIG26" s="104"/>
      <c r="TII26" s="104"/>
      <c r="TIK26" s="104"/>
      <c r="TIM26" s="104"/>
      <c r="TIO26" s="104"/>
      <c r="TIQ26" s="104"/>
      <c r="TIS26" s="104"/>
      <c r="TIU26" s="104"/>
      <c r="TIW26" s="104"/>
      <c r="TIY26" s="104"/>
      <c r="TJA26" s="104"/>
      <c r="TJC26" s="104"/>
      <c r="TJE26" s="104"/>
      <c r="TJG26" s="104"/>
      <c r="TJI26" s="104"/>
      <c r="TJK26" s="104"/>
      <c r="TJM26" s="104"/>
      <c r="TJO26" s="104"/>
      <c r="TJQ26" s="104"/>
      <c r="TJS26" s="104"/>
      <c r="TJU26" s="104"/>
      <c r="TJW26" s="104"/>
      <c r="TJY26" s="104"/>
      <c r="TKA26" s="104"/>
      <c r="TKC26" s="104"/>
      <c r="TKE26" s="104"/>
      <c r="TKG26" s="104"/>
      <c r="TKI26" s="104"/>
      <c r="TKK26" s="104"/>
      <c r="TKM26" s="104"/>
      <c r="TKO26" s="104"/>
      <c r="TKQ26" s="104"/>
      <c r="TKS26" s="104"/>
      <c r="TKU26" s="104"/>
      <c r="TKW26" s="104"/>
      <c r="TKY26" s="104"/>
      <c r="TLA26" s="104"/>
      <c r="TLC26" s="104"/>
      <c r="TLE26" s="104"/>
      <c r="TLG26" s="104"/>
      <c r="TLI26" s="104"/>
      <c r="TLK26" s="104"/>
      <c r="TLM26" s="104"/>
      <c r="TLO26" s="104"/>
      <c r="TLQ26" s="104"/>
      <c r="TLS26" s="104"/>
      <c r="TLU26" s="104"/>
      <c r="TLW26" s="104"/>
      <c r="TLY26" s="104"/>
      <c r="TMA26" s="104"/>
      <c r="TMC26" s="104"/>
      <c r="TME26" s="104"/>
      <c r="TMG26" s="104"/>
      <c r="TMI26" s="104"/>
      <c r="TMK26" s="104"/>
      <c r="TMM26" s="104"/>
      <c r="TMO26" s="104"/>
      <c r="TMQ26" s="104"/>
      <c r="TMS26" s="104"/>
      <c r="TMU26" s="104"/>
      <c r="TMW26" s="104"/>
      <c r="TMY26" s="104"/>
      <c r="TNA26" s="104"/>
      <c r="TNC26" s="104"/>
      <c r="TNE26" s="104"/>
      <c r="TNG26" s="104"/>
      <c r="TNI26" s="104"/>
      <c r="TNK26" s="104"/>
      <c r="TNM26" s="104"/>
      <c r="TNO26" s="104"/>
      <c r="TNQ26" s="104"/>
      <c r="TNS26" s="104"/>
      <c r="TNU26" s="104"/>
      <c r="TNW26" s="104"/>
      <c r="TNY26" s="104"/>
      <c r="TOA26" s="104"/>
      <c r="TOC26" s="104"/>
      <c r="TOE26" s="104"/>
      <c r="TOG26" s="104"/>
      <c r="TOI26" s="104"/>
      <c r="TOK26" s="104"/>
      <c r="TOM26" s="104"/>
      <c r="TOO26" s="104"/>
      <c r="TOQ26" s="104"/>
      <c r="TOS26" s="104"/>
      <c r="TOU26" s="104"/>
      <c r="TOW26" s="104"/>
      <c r="TOY26" s="104"/>
      <c r="TPA26" s="104"/>
      <c r="TPC26" s="104"/>
      <c r="TPE26" s="104"/>
      <c r="TPG26" s="104"/>
      <c r="TPI26" s="104"/>
      <c r="TPK26" s="104"/>
      <c r="TPM26" s="104"/>
      <c r="TPO26" s="104"/>
      <c r="TPQ26" s="104"/>
      <c r="TPS26" s="104"/>
      <c r="TPU26" s="104"/>
      <c r="TPW26" s="104"/>
      <c r="TPY26" s="104"/>
      <c r="TQA26" s="104"/>
      <c r="TQC26" s="104"/>
      <c r="TQE26" s="104"/>
      <c r="TQG26" s="104"/>
      <c r="TQI26" s="104"/>
      <c r="TQK26" s="104"/>
      <c r="TQM26" s="104"/>
      <c r="TQO26" s="104"/>
      <c r="TQQ26" s="104"/>
      <c r="TQS26" s="104"/>
      <c r="TQU26" s="104"/>
      <c r="TQW26" s="104"/>
      <c r="TQY26" s="104"/>
      <c r="TRA26" s="104"/>
      <c r="TRC26" s="104"/>
      <c r="TRE26" s="104"/>
      <c r="TRG26" s="104"/>
      <c r="TRI26" s="104"/>
      <c r="TRK26" s="104"/>
      <c r="TRM26" s="104"/>
      <c r="TRO26" s="104"/>
      <c r="TRQ26" s="104"/>
      <c r="TRS26" s="104"/>
      <c r="TRU26" s="104"/>
      <c r="TRW26" s="104"/>
      <c r="TRY26" s="104"/>
      <c r="TSA26" s="104"/>
      <c r="TSC26" s="104"/>
      <c r="TSE26" s="104"/>
      <c r="TSG26" s="104"/>
      <c r="TSI26" s="104"/>
      <c r="TSK26" s="104"/>
      <c r="TSM26" s="104"/>
      <c r="TSO26" s="104"/>
      <c r="TSQ26" s="104"/>
      <c r="TSS26" s="104"/>
      <c r="TSU26" s="104"/>
      <c r="TSW26" s="104"/>
      <c r="TSY26" s="104"/>
      <c r="TTA26" s="104"/>
      <c r="TTC26" s="104"/>
      <c r="TTE26" s="104"/>
      <c r="TTG26" s="104"/>
      <c r="TTI26" s="104"/>
      <c r="TTK26" s="104"/>
      <c r="TTM26" s="104"/>
      <c r="TTO26" s="104"/>
      <c r="TTQ26" s="104"/>
      <c r="TTS26" s="104"/>
      <c r="TTU26" s="104"/>
      <c r="TTW26" s="104"/>
      <c r="TTY26" s="104"/>
      <c r="TUA26" s="104"/>
      <c r="TUC26" s="104"/>
      <c r="TUE26" s="104"/>
      <c r="TUG26" s="104"/>
      <c r="TUI26" s="104"/>
      <c r="TUK26" s="104"/>
      <c r="TUM26" s="104"/>
      <c r="TUO26" s="104"/>
      <c r="TUQ26" s="104"/>
      <c r="TUS26" s="104"/>
      <c r="TUU26" s="104"/>
      <c r="TUW26" s="104"/>
      <c r="TUY26" s="104"/>
      <c r="TVA26" s="104"/>
      <c r="TVC26" s="104"/>
      <c r="TVE26" s="104"/>
      <c r="TVG26" s="104"/>
      <c r="TVI26" s="104"/>
      <c r="TVK26" s="104"/>
      <c r="TVM26" s="104"/>
      <c r="TVO26" s="104"/>
      <c r="TVQ26" s="104"/>
      <c r="TVS26" s="104"/>
      <c r="TVU26" s="104"/>
      <c r="TVW26" s="104"/>
      <c r="TVY26" s="104"/>
      <c r="TWA26" s="104"/>
      <c r="TWC26" s="104"/>
      <c r="TWE26" s="104"/>
      <c r="TWG26" s="104"/>
      <c r="TWI26" s="104"/>
      <c r="TWK26" s="104"/>
      <c r="TWM26" s="104"/>
      <c r="TWO26" s="104"/>
      <c r="TWQ26" s="104"/>
      <c r="TWS26" s="104"/>
      <c r="TWU26" s="104"/>
      <c r="TWW26" s="104"/>
      <c r="TWY26" s="104"/>
      <c r="TXA26" s="104"/>
      <c r="TXC26" s="104"/>
      <c r="TXE26" s="104"/>
      <c r="TXG26" s="104"/>
      <c r="TXI26" s="104"/>
      <c r="TXK26" s="104"/>
      <c r="TXM26" s="104"/>
      <c r="TXO26" s="104"/>
      <c r="TXQ26" s="104"/>
      <c r="TXS26" s="104"/>
      <c r="TXU26" s="104"/>
      <c r="TXW26" s="104"/>
      <c r="TXY26" s="104"/>
      <c r="TYA26" s="104"/>
      <c r="TYC26" s="104"/>
      <c r="TYE26" s="104"/>
      <c r="TYG26" s="104"/>
      <c r="TYI26" s="104"/>
      <c r="TYK26" s="104"/>
      <c r="TYM26" s="104"/>
      <c r="TYO26" s="104"/>
      <c r="TYQ26" s="104"/>
      <c r="TYS26" s="104"/>
      <c r="TYU26" s="104"/>
      <c r="TYW26" s="104"/>
      <c r="TYY26" s="104"/>
      <c r="TZA26" s="104"/>
      <c r="TZC26" s="104"/>
      <c r="TZE26" s="104"/>
      <c r="TZG26" s="104"/>
      <c r="TZI26" s="104"/>
      <c r="TZK26" s="104"/>
      <c r="TZM26" s="104"/>
      <c r="TZO26" s="104"/>
      <c r="TZQ26" s="104"/>
      <c r="TZS26" s="104"/>
      <c r="TZU26" s="104"/>
      <c r="TZW26" s="104"/>
      <c r="TZY26" s="104"/>
      <c r="UAA26" s="104"/>
      <c r="UAC26" s="104"/>
      <c r="UAE26" s="104"/>
      <c r="UAG26" s="104"/>
      <c r="UAI26" s="104"/>
      <c r="UAK26" s="104"/>
      <c r="UAM26" s="104"/>
      <c r="UAO26" s="104"/>
      <c r="UAQ26" s="104"/>
      <c r="UAS26" s="104"/>
      <c r="UAU26" s="104"/>
      <c r="UAW26" s="104"/>
      <c r="UAY26" s="104"/>
      <c r="UBA26" s="104"/>
      <c r="UBC26" s="104"/>
      <c r="UBE26" s="104"/>
      <c r="UBG26" s="104"/>
      <c r="UBI26" s="104"/>
      <c r="UBK26" s="104"/>
      <c r="UBM26" s="104"/>
      <c r="UBO26" s="104"/>
      <c r="UBQ26" s="104"/>
      <c r="UBS26" s="104"/>
      <c r="UBU26" s="104"/>
      <c r="UBW26" s="104"/>
      <c r="UBY26" s="104"/>
      <c r="UCA26" s="104"/>
      <c r="UCC26" s="104"/>
      <c r="UCE26" s="104"/>
      <c r="UCG26" s="104"/>
      <c r="UCI26" s="104"/>
      <c r="UCK26" s="104"/>
      <c r="UCM26" s="104"/>
      <c r="UCO26" s="104"/>
      <c r="UCQ26" s="104"/>
      <c r="UCS26" s="104"/>
      <c r="UCU26" s="104"/>
      <c r="UCW26" s="104"/>
      <c r="UCY26" s="104"/>
      <c r="UDA26" s="104"/>
      <c r="UDC26" s="104"/>
      <c r="UDE26" s="104"/>
      <c r="UDG26" s="104"/>
      <c r="UDI26" s="104"/>
      <c r="UDK26" s="104"/>
      <c r="UDM26" s="104"/>
      <c r="UDO26" s="104"/>
      <c r="UDQ26" s="104"/>
      <c r="UDS26" s="104"/>
      <c r="UDU26" s="104"/>
      <c r="UDW26" s="104"/>
      <c r="UDY26" s="104"/>
      <c r="UEA26" s="104"/>
      <c r="UEC26" s="104"/>
      <c r="UEE26" s="104"/>
      <c r="UEG26" s="104"/>
      <c r="UEI26" s="104"/>
      <c r="UEK26" s="104"/>
      <c r="UEM26" s="104"/>
      <c r="UEO26" s="104"/>
      <c r="UEQ26" s="104"/>
      <c r="UES26" s="104"/>
      <c r="UEU26" s="104"/>
      <c r="UEW26" s="104"/>
      <c r="UEY26" s="104"/>
      <c r="UFA26" s="104"/>
      <c r="UFC26" s="104"/>
      <c r="UFE26" s="104"/>
      <c r="UFG26" s="104"/>
      <c r="UFI26" s="104"/>
      <c r="UFK26" s="104"/>
      <c r="UFM26" s="104"/>
      <c r="UFO26" s="104"/>
      <c r="UFQ26" s="104"/>
      <c r="UFS26" s="104"/>
      <c r="UFU26" s="104"/>
      <c r="UFW26" s="104"/>
      <c r="UFY26" s="104"/>
      <c r="UGA26" s="104"/>
      <c r="UGC26" s="104"/>
      <c r="UGE26" s="104"/>
      <c r="UGG26" s="104"/>
      <c r="UGI26" s="104"/>
      <c r="UGK26" s="104"/>
      <c r="UGM26" s="104"/>
      <c r="UGO26" s="104"/>
      <c r="UGQ26" s="104"/>
      <c r="UGS26" s="104"/>
      <c r="UGU26" s="104"/>
      <c r="UGW26" s="104"/>
      <c r="UGY26" s="104"/>
      <c r="UHA26" s="104"/>
      <c r="UHC26" s="104"/>
      <c r="UHE26" s="104"/>
      <c r="UHG26" s="104"/>
      <c r="UHI26" s="104"/>
      <c r="UHK26" s="104"/>
      <c r="UHM26" s="104"/>
      <c r="UHO26" s="104"/>
      <c r="UHQ26" s="104"/>
      <c r="UHS26" s="104"/>
      <c r="UHU26" s="104"/>
      <c r="UHW26" s="104"/>
      <c r="UHY26" s="104"/>
      <c r="UIA26" s="104"/>
      <c r="UIC26" s="104"/>
      <c r="UIE26" s="104"/>
      <c r="UIG26" s="104"/>
      <c r="UII26" s="104"/>
      <c r="UIK26" s="104"/>
      <c r="UIM26" s="104"/>
      <c r="UIO26" s="104"/>
      <c r="UIQ26" s="104"/>
      <c r="UIS26" s="104"/>
      <c r="UIU26" s="104"/>
      <c r="UIW26" s="104"/>
      <c r="UIY26" s="104"/>
      <c r="UJA26" s="104"/>
      <c r="UJC26" s="104"/>
      <c r="UJE26" s="104"/>
      <c r="UJG26" s="104"/>
      <c r="UJI26" s="104"/>
      <c r="UJK26" s="104"/>
      <c r="UJM26" s="104"/>
      <c r="UJO26" s="104"/>
      <c r="UJQ26" s="104"/>
      <c r="UJS26" s="104"/>
      <c r="UJU26" s="104"/>
      <c r="UJW26" s="104"/>
      <c r="UJY26" s="104"/>
      <c r="UKA26" s="104"/>
      <c r="UKC26" s="104"/>
      <c r="UKE26" s="104"/>
      <c r="UKG26" s="104"/>
      <c r="UKI26" s="104"/>
      <c r="UKK26" s="104"/>
      <c r="UKM26" s="104"/>
      <c r="UKO26" s="104"/>
      <c r="UKQ26" s="104"/>
      <c r="UKS26" s="104"/>
      <c r="UKU26" s="104"/>
      <c r="UKW26" s="104"/>
      <c r="UKY26" s="104"/>
      <c r="ULA26" s="104"/>
      <c r="ULC26" s="104"/>
      <c r="ULE26" s="104"/>
      <c r="ULG26" s="104"/>
      <c r="ULI26" s="104"/>
      <c r="ULK26" s="104"/>
      <c r="ULM26" s="104"/>
      <c r="ULO26" s="104"/>
      <c r="ULQ26" s="104"/>
      <c r="ULS26" s="104"/>
      <c r="ULU26" s="104"/>
      <c r="ULW26" s="104"/>
      <c r="ULY26" s="104"/>
      <c r="UMA26" s="104"/>
      <c r="UMC26" s="104"/>
      <c r="UME26" s="104"/>
      <c r="UMG26" s="104"/>
      <c r="UMI26" s="104"/>
      <c r="UMK26" s="104"/>
      <c r="UMM26" s="104"/>
      <c r="UMO26" s="104"/>
      <c r="UMQ26" s="104"/>
      <c r="UMS26" s="104"/>
      <c r="UMU26" s="104"/>
      <c r="UMW26" s="104"/>
      <c r="UMY26" s="104"/>
      <c r="UNA26" s="104"/>
      <c r="UNC26" s="104"/>
      <c r="UNE26" s="104"/>
      <c r="UNG26" s="104"/>
      <c r="UNI26" s="104"/>
      <c r="UNK26" s="104"/>
      <c r="UNM26" s="104"/>
      <c r="UNO26" s="104"/>
      <c r="UNQ26" s="104"/>
      <c r="UNS26" s="104"/>
      <c r="UNU26" s="104"/>
      <c r="UNW26" s="104"/>
      <c r="UNY26" s="104"/>
      <c r="UOA26" s="104"/>
      <c r="UOC26" s="104"/>
      <c r="UOE26" s="104"/>
      <c r="UOG26" s="104"/>
      <c r="UOI26" s="104"/>
      <c r="UOK26" s="104"/>
      <c r="UOM26" s="104"/>
      <c r="UOO26" s="104"/>
      <c r="UOQ26" s="104"/>
      <c r="UOS26" s="104"/>
      <c r="UOU26" s="104"/>
      <c r="UOW26" s="104"/>
      <c r="UOY26" s="104"/>
      <c r="UPA26" s="104"/>
      <c r="UPC26" s="104"/>
      <c r="UPE26" s="104"/>
      <c r="UPG26" s="104"/>
      <c r="UPI26" s="104"/>
      <c r="UPK26" s="104"/>
      <c r="UPM26" s="104"/>
      <c r="UPO26" s="104"/>
      <c r="UPQ26" s="104"/>
      <c r="UPS26" s="104"/>
      <c r="UPU26" s="104"/>
      <c r="UPW26" s="104"/>
      <c r="UPY26" s="104"/>
      <c r="UQA26" s="104"/>
      <c r="UQC26" s="104"/>
      <c r="UQE26" s="104"/>
      <c r="UQG26" s="104"/>
      <c r="UQI26" s="104"/>
      <c r="UQK26" s="104"/>
      <c r="UQM26" s="104"/>
      <c r="UQO26" s="104"/>
      <c r="UQQ26" s="104"/>
      <c r="UQS26" s="104"/>
      <c r="UQU26" s="104"/>
      <c r="UQW26" s="104"/>
      <c r="UQY26" s="104"/>
      <c r="URA26" s="104"/>
      <c r="URC26" s="104"/>
      <c r="URE26" s="104"/>
      <c r="URG26" s="104"/>
      <c r="URI26" s="104"/>
      <c r="URK26" s="104"/>
      <c r="URM26" s="104"/>
      <c r="URO26" s="104"/>
      <c r="URQ26" s="104"/>
      <c r="URS26" s="104"/>
      <c r="URU26" s="104"/>
      <c r="URW26" s="104"/>
      <c r="URY26" s="104"/>
      <c r="USA26" s="104"/>
      <c r="USC26" s="104"/>
      <c r="USE26" s="104"/>
      <c r="USG26" s="104"/>
      <c r="USI26" s="104"/>
      <c r="USK26" s="104"/>
      <c r="USM26" s="104"/>
      <c r="USO26" s="104"/>
      <c r="USQ26" s="104"/>
      <c r="USS26" s="104"/>
      <c r="USU26" s="104"/>
      <c r="USW26" s="104"/>
      <c r="USY26" s="104"/>
      <c r="UTA26" s="104"/>
      <c r="UTC26" s="104"/>
      <c r="UTE26" s="104"/>
      <c r="UTG26" s="104"/>
      <c r="UTI26" s="104"/>
      <c r="UTK26" s="104"/>
      <c r="UTM26" s="104"/>
      <c r="UTO26" s="104"/>
      <c r="UTQ26" s="104"/>
      <c r="UTS26" s="104"/>
      <c r="UTU26" s="104"/>
      <c r="UTW26" s="104"/>
      <c r="UTY26" s="104"/>
      <c r="UUA26" s="104"/>
      <c r="UUC26" s="104"/>
      <c r="UUE26" s="104"/>
      <c r="UUG26" s="104"/>
      <c r="UUI26" s="104"/>
      <c r="UUK26" s="104"/>
      <c r="UUM26" s="104"/>
      <c r="UUO26" s="104"/>
      <c r="UUQ26" s="104"/>
      <c r="UUS26" s="104"/>
      <c r="UUU26" s="104"/>
      <c r="UUW26" s="104"/>
      <c r="UUY26" s="104"/>
      <c r="UVA26" s="104"/>
      <c r="UVC26" s="104"/>
      <c r="UVE26" s="104"/>
      <c r="UVG26" s="104"/>
      <c r="UVI26" s="104"/>
      <c r="UVK26" s="104"/>
      <c r="UVM26" s="104"/>
      <c r="UVO26" s="104"/>
      <c r="UVQ26" s="104"/>
      <c r="UVS26" s="104"/>
      <c r="UVU26" s="104"/>
      <c r="UVW26" s="104"/>
      <c r="UVY26" s="104"/>
      <c r="UWA26" s="104"/>
      <c r="UWC26" s="104"/>
      <c r="UWE26" s="104"/>
      <c r="UWG26" s="104"/>
      <c r="UWI26" s="104"/>
      <c r="UWK26" s="104"/>
      <c r="UWM26" s="104"/>
      <c r="UWO26" s="104"/>
      <c r="UWQ26" s="104"/>
      <c r="UWS26" s="104"/>
      <c r="UWU26" s="104"/>
      <c r="UWW26" s="104"/>
      <c r="UWY26" s="104"/>
      <c r="UXA26" s="104"/>
      <c r="UXC26" s="104"/>
      <c r="UXE26" s="104"/>
      <c r="UXG26" s="104"/>
      <c r="UXI26" s="104"/>
      <c r="UXK26" s="104"/>
      <c r="UXM26" s="104"/>
      <c r="UXO26" s="104"/>
      <c r="UXQ26" s="104"/>
      <c r="UXS26" s="104"/>
      <c r="UXU26" s="104"/>
      <c r="UXW26" s="104"/>
      <c r="UXY26" s="104"/>
      <c r="UYA26" s="104"/>
      <c r="UYC26" s="104"/>
      <c r="UYE26" s="104"/>
      <c r="UYG26" s="104"/>
      <c r="UYI26" s="104"/>
      <c r="UYK26" s="104"/>
      <c r="UYM26" s="104"/>
      <c r="UYO26" s="104"/>
      <c r="UYQ26" s="104"/>
      <c r="UYS26" s="104"/>
      <c r="UYU26" s="104"/>
      <c r="UYW26" s="104"/>
      <c r="UYY26" s="104"/>
      <c r="UZA26" s="104"/>
      <c r="UZC26" s="104"/>
      <c r="UZE26" s="104"/>
      <c r="UZG26" s="104"/>
      <c r="UZI26" s="104"/>
      <c r="UZK26" s="104"/>
      <c r="UZM26" s="104"/>
      <c r="UZO26" s="104"/>
      <c r="UZQ26" s="104"/>
      <c r="UZS26" s="104"/>
      <c r="UZU26" s="104"/>
      <c r="UZW26" s="104"/>
      <c r="UZY26" s="104"/>
      <c r="VAA26" s="104"/>
      <c r="VAC26" s="104"/>
      <c r="VAE26" s="104"/>
      <c r="VAG26" s="104"/>
      <c r="VAI26" s="104"/>
      <c r="VAK26" s="104"/>
      <c r="VAM26" s="104"/>
      <c r="VAO26" s="104"/>
      <c r="VAQ26" s="104"/>
      <c r="VAS26" s="104"/>
      <c r="VAU26" s="104"/>
      <c r="VAW26" s="104"/>
      <c r="VAY26" s="104"/>
      <c r="VBA26" s="104"/>
      <c r="VBC26" s="104"/>
      <c r="VBE26" s="104"/>
      <c r="VBG26" s="104"/>
      <c r="VBI26" s="104"/>
      <c r="VBK26" s="104"/>
      <c r="VBM26" s="104"/>
      <c r="VBO26" s="104"/>
      <c r="VBQ26" s="104"/>
      <c r="VBS26" s="104"/>
      <c r="VBU26" s="104"/>
      <c r="VBW26" s="104"/>
      <c r="VBY26" s="104"/>
      <c r="VCA26" s="104"/>
      <c r="VCC26" s="104"/>
      <c r="VCE26" s="104"/>
      <c r="VCG26" s="104"/>
      <c r="VCI26" s="104"/>
      <c r="VCK26" s="104"/>
      <c r="VCM26" s="104"/>
      <c r="VCO26" s="104"/>
      <c r="VCQ26" s="104"/>
      <c r="VCS26" s="104"/>
      <c r="VCU26" s="104"/>
      <c r="VCW26" s="104"/>
      <c r="VCY26" s="104"/>
      <c r="VDA26" s="104"/>
      <c r="VDC26" s="104"/>
      <c r="VDE26" s="104"/>
      <c r="VDG26" s="104"/>
      <c r="VDI26" s="104"/>
      <c r="VDK26" s="104"/>
      <c r="VDM26" s="104"/>
      <c r="VDO26" s="104"/>
      <c r="VDQ26" s="104"/>
      <c r="VDS26" s="104"/>
      <c r="VDU26" s="104"/>
      <c r="VDW26" s="104"/>
      <c r="VDY26" s="104"/>
      <c r="VEA26" s="104"/>
      <c r="VEC26" s="104"/>
      <c r="VEE26" s="104"/>
      <c r="VEG26" s="104"/>
      <c r="VEI26" s="104"/>
      <c r="VEK26" s="104"/>
      <c r="VEM26" s="104"/>
      <c r="VEO26" s="104"/>
      <c r="VEQ26" s="104"/>
      <c r="VES26" s="104"/>
      <c r="VEU26" s="104"/>
      <c r="VEW26" s="104"/>
      <c r="VEY26" s="104"/>
      <c r="VFA26" s="104"/>
      <c r="VFC26" s="104"/>
      <c r="VFE26" s="104"/>
      <c r="VFG26" s="104"/>
      <c r="VFI26" s="104"/>
      <c r="VFK26" s="104"/>
      <c r="VFM26" s="104"/>
      <c r="VFO26" s="104"/>
      <c r="VFQ26" s="104"/>
      <c r="VFS26" s="104"/>
      <c r="VFU26" s="104"/>
      <c r="VFW26" s="104"/>
      <c r="VFY26" s="104"/>
      <c r="VGA26" s="104"/>
      <c r="VGC26" s="104"/>
      <c r="VGE26" s="104"/>
      <c r="VGG26" s="104"/>
      <c r="VGI26" s="104"/>
      <c r="VGK26" s="104"/>
      <c r="VGM26" s="104"/>
      <c r="VGO26" s="104"/>
      <c r="VGQ26" s="104"/>
      <c r="VGS26" s="104"/>
      <c r="VGU26" s="104"/>
      <c r="VGW26" s="104"/>
      <c r="VGY26" s="104"/>
      <c r="VHA26" s="104"/>
      <c r="VHC26" s="104"/>
      <c r="VHE26" s="104"/>
      <c r="VHG26" s="104"/>
      <c r="VHI26" s="104"/>
      <c r="VHK26" s="104"/>
      <c r="VHM26" s="104"/>
      <c r="VHO26" s="104"/>
      <c r="VHQ26" s="104"/>
      <c r="VHS26" s="104"/>
      <c r="VHU26" s="104"/>
      <c r="VHW26" s="104"/>
      <c r="VHY26" s="104"/>
      <c r="VIA26" s="104"/>
      <c r="VIC26" s="104"/>
      <c r="VIE26" s="104"/>
      <c r="VIG26" s="104"/>
      <c r="VII26" s="104"/>
      <c r="VIK26" s="104"/>
      <c r="VIM26" s="104"/>
      <c r="VIO26" s="104"/>
      <c r="VIQ26" s="104"/>
      <c r="VIS26" s="104"/>
      <c r="VIU26" s="104"/>
      <c r="VIW26" s="104"/>
      <c r="VIY26" s="104"/>
      <c r="VJA26" s="104"/>
      <c r="VJC26" s="104"/>
      <c r="VJE26" s="104"/>
      <c r="VJG26" s="104"/>
      <c r="VJI26" s="104"/>
      <c r="VJK26" s="104"/>
      <c r="VJM26" s="104"/>
      <c r="VJO26" s="104"/>
      <c r="VJQ26" s="104"/>
      <c r="VJS26" s="104"/>
      <c r="VJU26" s="104"/>
      <c r="VJW26" s="104"/>
      <c r="VJY26" s="104"/>
      <c r="VKA26" s="104"/>
      <c r="VKC26" s="104"/>
      <c r="VKE26" s="104"/>
      <c r="VKG26" s="104"/>
      <c r="VKI26" s="104"/>
      <c r="VKK26" s="104"/>
      <c r="VKM26" s="104"/>
      <c r="VKO26" s="104"/>
      <c r="VKQ26" s="104"/>
      <c r="VKS26" s="104"/>
      <c r="VKU26" s="104"/>
      <c r="VKW26" s="104"/>
      <c r="VKY26" s="104"/>
      <c r="VLA26" s="104"/>
      <c r="VLC26" s="104"/>
      <c r="VLE26" s="104"/>
      <c r="VLG26" s="104"/>
      <c r="VLI26" s="104"/>
      <c r="VLK26" s="104"/>
      <c r="VLM26" s="104"/>
      <c r="VLO26" s="104"/>
      <c r="VLQ26" s="104"/>
      <c r="VLS26" s="104"/>
      <c r="VLU26" s="104"/>
      <c r="VLW26" s="104"/>
      <c r="VLY26" s="104"/>
      <c r="VMA26" s="104"/>
      <c r="VMC26" s="104"/>
      <c r="VME26" s="104"/>
      <c r="VMG26" s="104"/>
      <c r="VMI26" s="104"/>
      <c r="VMK26" s="104"/>
      <c r="VMM26" s="104"/>
      <c r="VMO26" s="104"/>
      <c r="VMQ26" s="104"/>
      <c r="VMS26" s="104"/>
      <c r="VMU26" s="104"/>
      <c r="VMW26" s="104"/>
      <c r="VMY26" s="104"/>
      <c r="VNA26" s="104"/>
      <c r="VNC26" s="104"/>
      <c r="VNE26" s="104"/>
      <c r="VNG26" s="104"/>
      <c r="VNI26" s="104"/>
      <c r="VNK26" s="104"/>
      <c r="VNM26" s="104"/>
      <c r="VNO26" s="104"/>
      <c r="VNQ26" s="104"/>
      <c r="VNS26" s="104"/>
      <c r="VNU26" s="104"/>
      <c r="VNW26" s="104"/>
      <c r="VNY26" s="104"/>
      <c r="VOA26" s="104"/>
      <c r="VOC26" s="104"/>
      <c r="VOE26" s="104"/>
      <c r="VOG26" s="104"/>
      <c r="VOI26" s="104"/>
      <c r="VOK26" s="104"/>
      <c r="VOM26" s="104"/>
      <c r="VOO26" s="104"/>
      <c r="VOQ26" s="104"/>
      <c r="VOS26" s="104"/>
      <c r="VOU26" s="104"/>
      <c r="VOW26" s="104"/>
      <c r="VOY26" s="104"/>
      <c r="VPA26" s="104"/>
      <c r="VPC26" s="104"/>
      <c r="VPE26" s="104"/>
      <c r="VPG26" s="104"/>
      <c r="VPI26" s="104"/>
      <c r="VPK26" s="104"/>
      <c r="VPM26" s="104"/>
      <c r="VPO26" s="104"/>
      <c r="VPQ26" s="104"/>
      <c r="VPS26" s="104"/>
      <c r="VPU26" s="104"/>
      <c r="VPW26" s="104"/>
      <c r="VPY26" s="104"/>
      <c r="VQA26" s="104"/>
      <c r="VQC26" s="104"/>
      <c r="VQE26" s="104"/>
      <c r="VQG26" s="104"/>
      <c r="VQI26" s="104"/>
      <c r="VQK26" s="104"/>
      <c r="VQM26" s="104"/>
      <c r="VQO26" s="104"/>
      <c r="VQQ26" s="104"/>
      <c r="VQS26" s="104"/>
      <c r="VQU26" s="104"/>
      <c r="VQW26" s="104"/>
      <c r="VQY26" s="104"/>
      <c r="VRA26" s="104"/>
      <c r="VRC26" s="104"/>
      <c r="VRE26" s="104"/>
      <c r="VRG26" s="104"/>
      <c r="VRI26" s="104"/>
      <c r="VRK26" s="104"/>
      <c r="VRM26" s="104"/>
      <c r="VRO26" s="104"/>
      <c r="VRQ26" s="104"/>
      <c r="VRS26" s="104"/>
      <c r="VRU26" s="104"/>
      <c r="VRW26" s="104"/>
      <c r="VRY26" s="104"/>
      <c r="VSA26" s="104"/>
      <c r="VSC26" s="104"/>
      <c r="VSE26" s="104"/>
      <c r="VSG26" s="104"/>
      <c r="VSI26" s="104"/>
      <c r="VSK26" s="104"/>
      <c r="VSM26" s="104"/>
      <c r="VSO26" s="104"/>
      <c r="VSQ26" s="104"/>
      <c r="VSS26" s="104"/>
      <c r="VSU26" s="104"/>
      <c r="VSW26" s="104"/>
      <c r="VSY26" s="104"/>
      <c r="VTA26" s="104"/>
      <c r="VTC26" s="104"/>
      <c r="VTE26" s="104"/>
      <c r="VTG26" s="104"/>
      <c r="VTI26" s="104"/>
      <c r="VTK26" s="104"/>
      <c r="VTM26" s="104"/>
      <c r="VTO26" s="104"/>
      <c r="VTQ26" s="104"/>
      <c r="VTS26" s="104"/>
      <c r="VTU26" s="104"/>
      <c r="VTW26" s="104"/>
      <c r="VTY26" s="104"/>
      <c r="VUA26" s="104"/>
      <c r="VUC26" s="104"/>
      <c r="VUE26" s="104"/>
      <c r="VUG26" s="104"/>
      <c r="VUI26" s="104"/>
      <c r="VUK26" s="104"/>
      <c r="VUM26" s="104"/>
      <c r="VUO26" s="104"/>
      <c r="VUQ26" s="104"/>
      <c r="VUS26" s="104"/>
      <c r="VUU26" s="104"/>
      <c r="VUW26" s="104"/>
      <c r="VUY26" s="104"/>
      <c r="VVA26" s="104"/>
      <c r="VVC26" s="104"/>
      <c r="VVE26" s="104"/>
      <c r="VVG26" s="104"/>
      <c r="VVI26" s="104"/>
      <c r="VVK26" s="104"/>
      <c r="VVM26" s="104"/>
      <c r="VVO26" s="104"/>
      <c r="VVQ26" s="104"/>
      <c r="VVS26" s="104"/>
      <c r="VVU26" s="104"/>
      <c r="VVW26" s="104"/>
      <c r="VVY26" s="104"/>
      <c r="VWA26" s="104"/>
      <c r="VWC26" s="104"/>
      <c r="VWE26" s="104"/>
      <c r="VWG26" s="104"/>
      <c r="VWI26" s="104"/>
      <c r="VWK26" s="104"/>
      <c r="VWM26" s="104"/>
      <c r="VWO26" s="104"/>
      <c r="VWQ26" s="104"/>
      <c r="VWS26" s="104"/>
      <c r="VWU26" s="104"/>
      <c r="VWW26" s="104"/>
      <c r="VWY26" s="104"/>
      <c r="VXA26" s="104"/>
      <c r="VXC26" s="104"/>
      <c r="VXE26" s="104"/>
      <c r="VXG26" s="104"/>
      <c r="VXI26" s="104"/>
      <c r="VXK26" s="104"/>
      <c r="VXM26" s="104"/>
      <c r="VXO26" s="104"/>
      <c r="VXQ26" s="104"/>
      <c r="VXS26" s="104"/>
      <c r="VXU26" s="104"/>
      <c r="VXW26" s="104"/>
      <c r="VXY26" s="104"/>
      <c r="VYA26" s="104"/>
      <c r="VYC26" s="104"/>
      <c r="VYE26" s="104"/>
      <c r="VYG26" s="104"/>
      <c r="VYI26" s="104"/>
      <c r="VYK26" s="104"/>
      <c r="VYM26" s="104"/>
      <c r="VYO26" s="104"/>
      <c r="VYQ26" s="104"/>
      <c r="VYS26" s="104"/>
      <c r="VYU26" s="104"/>
      <c r="VYW26" s="104"/>
      <c r="VYY26" s="104"/>
      <c r="VZA26" s="104"/>
      <c r="VZC26" s="104"/>
      <c r="VZE26" s="104"/>
      <c r="VZG26" s="104"/>
      <c r="VZI26" s="104"/>
      <c r="VZK26" s="104"/>
      <c r="VZM26" s="104"/>
      <c r="VZO26" s="104"/>
      <c r="VZQ26" s="104"/>
      <c r="VZS26" s="104"/>
      <c r="VZU26" s="104"/>
      <c r="VZW26" s="104"/>
      <c r="VZY26" s="104"/>
      <c r="WAA26" s="104"/>
      <c r="WAC26" s="104"/>
      <c r="WAE26" s="104"/>
      <c r="WAG26" s="104"/>
      <c r="WAI26" s="104"/>
      <c r="WAK26" s="104"/>
      <c r="WAM26" s="104"/>
      <c r="WAO26" s="104"/>
      <c r="WAQ26" s="104"/>
      <c r="WAS26" s="104"/>
      <c r="WAU26" s="104"/>
      <c r="WAW26" s="104"/>
      <c r="WAY26" s="104"/>
      <c r="WBA26" s="104"/>
      <c r="WBC26" s="104"/>
      <c r="WBE26" s="104"/>
      <c r="WBG26" s="104"/>
      <c r="WBI26" s="104"/>
      <c r="WBK26" s="104"/>
      <c r="WBM26" s="104"/>
      <c r="WBO26" s="104"/>
      <c r="WBQ26" s="104"/>
      <c r="WBS26" s="104"/>
      <c r="WBU26" s="104"/>
      <c r="WBW26" s="104"/>
      <c r="WBY26" s="104"/>
      <c r="WCA26" s="104"/>
      <c r="WCC26" s="104"/>
      <c r="WCE26" s="104"/>
      <c r="WCG26" s="104"/>
      <c r="WCI26" s="104"/>
      <c r="WCK26" s="104"/>
      <c r="WCM26" s="104"/>
      <c r="WCO26" s="104"/>
      <c r="WCQ26" s="104"/>
      <c r="WCS26" s="104"/>
      <c r="WCU26" s="104"/>
      <c r="WCW26" s="104"/>
      <c r="WCY26" s="104"/>
      <c r="WDA26" s="104"/>
      <c r="WDC26" s="104"/>
      <c r="WDE26" s="104"/>
      <c r="WDG26" s="104"/>
      <c r="WDI26" s="104"/>
      <c r="WDK26" s="104"/>
      <c r="WDM26" s="104"/>
      <c r="WDO26" s="104"/>
      <c r="WDQ26" s="104"/>
      <c r="WDS26" s="104"/>
      <c r="WDU26" s="104"/>
      <c r="WDW26" s="104"/>
      <c r="WDY26" s="104"/>
      <c r="WEA26" s="104"/>
      <c r="WEC26" s="104"/>
      <c r="WEE26" s="104"/>
      <c r="WEG26" s="104"/>
      <c r="WEI26" s="104"/>
      <c r="WEK26" s="104"/>
      <c r="WEM26" s="104"/>
      <c r="WEO26" s="104"/>
      <c r="WEQ26" s="104"/>
      <c r="WES26" s="104"/>
      <c r="WEU26" s="104"/>
      <c r="WEW26" s="104"/>
      <c r="WEY26" s="104"/>
      <c r="WFA26" s="104"/>
      <c r="WFC26" s="104"/>
      <c r="WFE26" s="104"/>
      <c r="WFG26" s="104"/>
      <c r="WFI26" s="104"/>
      <c r="WFK26" s="104"/>
      <c r="WFM26" s="104"/>
      <c r="WFO26" s="104"/>
      <c r="WFQ26" s="104"/>
      <c r="WFS26" s="104"/>
      <c r="WFU26" s="104"/>
      <c r="WFW26" s="104"/>
      <c r="WFY26" s="104"/>
      <c r="WGA26" s="104"/>
      <c r="WGC26" s="104"/>
      <c r="WGE26" s="104"/>
      <c r="WGG26" s="104"/>
      <c r="WGI26" s="104"/>
      <c r="WGK26" s="104"/>
      <c r="WGM26" s="104"/>
      <c r="WGO26" s="104"/>
      <c r="WGQ26" s="104"/>
      <c r="WGS26" s="104"/>
      <c r="WGU26" s="104"/>
      <c r="WGW26" s="104"/>
      <c r="WGY26" s="104"/>
      <c r="WHA26" s="104"/>
      <c r="WHC26" s="104"/>
      <c r="WHE26" s="104"/>
      <c r="WHG26" s="104"/>
      <c r="WHI26" s="104"/>
      <c r="WHK26" s="104"/>
      <c r="WHM26" s="104"/>
      <c r="WHO26" s="104"/>
      <c r="WHQ26" s="104"/>
      <c r="WHS26" s="104"/>
      <c r="WHU26" s="104"/>
      <c r="WHW26" s="104"/>
      <c r="WHY26" s="104"/>
      <c r="WIA26" s="104"/>
      <c r="WIC26" s="104"/>
      <c r="WIE26" s="104"/>
      <c r="WIG26" s="104"/>
      <c r="WII26" s="104"/>
      <c r="WIK26" s="104"/>
      <c r="WIM26" s="104"/>
      <c r="WIO26" s="104"/>
      <c r="WIQ26" s="104"/>
      <c r="WIS26" s="104"/>
      <c r="WIU26" s="104"/>
      <c r="WIW26" s="104"/>
      <c r="WIY26" s="104"/>
      <c r="WJA26" s="104"/>
      <c r="WJC26" s="104"/>
      <c r="WJE26" s="104"/>
      <c r="WJG26" s="104"/>
      <c r="WJI26" s="104"/>
      <c r="WJK26" s="104"/>
      <c r="WJM26" s="104"/>
      <c r="WJO26" s="104"/>
      <c r="WJQ26" s="104"/>
      <c r="WJS26" s="104"/>
      <c r="WJU26" s="104"/>
      <c r="WJW26" s="104"/>
      <c r="WJY26" s="104"/>
      <c r="WKA26" s="104"/>
      <c r="WKC26" s="104"/>
      <c r="WKE26" s="104"/>
      <c r="WKG26" s="104"/>
      <c r="WKI26" s="104"/>
      <c r="WKK26" s="104"/>
      <c r="WKM26" s="104"/>
      <c r="WKO26" s="104"/>
      <c r="WKQ26" s="104"/>
      <c r="WKS26" s="104"/>
      <c r="WKU26" s="104"/>
      <c r="WKW26" s="104"/>
      <c r="WKY26" s="104"/>
      <c r="WLA26" s="104"/>
      <c r="WLC26" s="104"/>
      <c r="WLE26" s="104"/>
      <c r="WLG26" s="104"/>
      <c r="WLI26" s="104"/>
      <c r="WLK26" s="104"/>
      <c r="WLM26" s="104"/>
      <c r="WLO26" s="104"/>
      <c r="WLQ26" s="104"/>
      <c r="WLS26" s="104"/>
      <c r="WLU26" s="104"/>
      <c r="WLW26" s="104"/>
      <c r="WLY26" s="104"/>
      <c r="WMA26" s="104"/>
      <c r="WMC26" s="104"/>
      <c r="WME26" s="104"/>
      <c r="WMG26" s="104"/>
      <c r="WMI26" s="104"/>
      <c r="WMK26" s="104"/>
      <c r="WMM26" s="104"/>
      <c r="WMO26" s="104"/>
      <c r="WMQ26" s="104"/>
      <c r="WMS26" s="104"/>
      <c r="WMU26" s="104"/>
      <c r="WMW26" s="104"/>
      <c r="WMY26" s="104"/>
      <c r="WNA26" s="104"/>
      <c r="WNC26" s="104"/>
      <c r="WNE26" s="104"/>
      <c r="WNG26" s="104"/>
      <c r="WNI26" s="104"/>
      <c r="WNK26" s="104"/>
      <c r="WNM26" s="104"/>
      <c r="WNO26" s="104"/>
      <c r="WNQ26" s="104"/>
      <c r="WNS26" s="104"/>
      <c r="WNU26" s="104"/>
      <c r="WNW26" s="104"/>
      <c r="WNY26" s="104"/>
      <c r="WOA26" s="104"/>
      <c r="WOC26" s="104"/>
      <c r="WOE26" s="104"/>
      <c r="WOG26" s="104"/>
      <c r="WOI26" s="104"/>
      <c r="WOK26" s="104"/>
      <c r="WOM26" s="104"/>
      <c r="WOO26" s="104"/>
      <c r="WOQ26" s="104"/>
      <c r="WOS26" s="104"/>
      <c r="WOU26" s="104"/>
      <c r="WOW26" s="104"/>
      <c r="WOY26" s="104"/>
      <c r="WPA26" s="104"/>
      <c r="WPC26" s="104"/>
      <c r="WPE26" s="104"/>
      <c r="WPG26" s="104"/>
      <c r="WPI26" s="104"/>
      <c r="WPK26" s="104"/>
      <c r="WPM26" s="104"/>
      <c r="WPO26" s="104"/>
      <c r="WPQ26" s="104"/>
      <c r="WPS26" s="104"/>
      <c r="WPU26" s="104"/>
      <c r="WPW26" s="104"/>
      <c r="WPY26" s="104"/>
      <c r="WQA26" s="104"/>
      <c r="WQC26" s="104"/>
      <c r="WQE26" s="104"/>
      <c r="WQG26" s="104"/>
      <c r="WQI26" s="104"/>
      <c r="WQK26" s="104"/>
      <c r="WQM26" s="104"/>
      <c r="WQO26" s="104"/>
      <c r="WQQ26" s="104"/>
      <c r="WQS26" s="104"/>
      <c r="WQU26" s="104"/>
      <c r="WQW26" s="104"/>
      <c r="WQY26" s="104"/>
      <c r="WRA26" s="104"/>
      <c r="WRC26" s="104"/>
      <c r="WRE26" s="104"/>
      <c r="WRG26" s="104"/>
      <c r="WRI26" s="104"/>
      <c r="WRK26" s="104"/>
      <c r="WRM26" s="104"/>
      <c r="WRO26" s="104"/>
      <c r="WRQ26" s="104"/>
      <c r="WRS26" s="104"/>
      <c r="WRU26" s="104"/>
      <c r="WRW26" s="104"/>
      <c r="WRY26" s="104"/>
      <c r="WSA26" s="104"/>
      <c r="WSC26" s="104"/>
      <c r="WSE26" s="104"/>
      <c r="WSG26" s="104"/>
      <c r="WSI26" s="104"/>
      <c r="WSK26" s="104"/>
      <c r="WSM26" s="104"/>
      <c r="WSO26" s="104"/>
      <c r="WSQ26" s="104"/>
      <c r="WSS26" s="104"/>
      <c r="WSU26" s="104"/>
      <c r="WSW26" s="104"/>
      <c r="WSY26" s="104"/>
      <c r="WTA26" s="104"/>
      <c r="WTC26" s="104"/>
      <c r="WTE26" s="104"/>
      <c r="WTG26" s="104"/>
      <c r="WTI26" s="104"/>
      <c r="WTK26" s="104"/>
      <c r="WTM26" s="104"/>
      <c r="WTO26" s="104"/>
      <c r="WTQ26" s="104"/>
      <c r="WTS26" s="104"/>
      <c r="WTU26" s="104"/>
      <c r="WTW26" s="104"/>
      <c r="WTY26" s="104"/>
      <c r="WUA26" s="104"/>
      <c r="WUC26" s="104"/>
      <c r="WUE26" s="104"/>
      <c r="WUG26" s="104"/>
      <c r="WUI26" s="104"/>
      <c r="WUK26" s="104"/>
      <c r="WUM26" s="104"/>
      <c r="WUO26" s="104"/>
      <c r="WUQ26" s="104"/>
      <c r="WUS26" s="104"/>
      <c r="WUU26" s="104"/>
      <c r="WUW26" s="104"/>
      <c r="WUY26" s="104"/>
      <c r="WVA26" s="104"/>
      <c r="WVC26" s="104"/>
      <c r="WVE26" s="104"/>
      <c r="WVG26" s="104"/>
      <c r="WVI26" s="104"/>
      <c r="WVK26" s="104"/>
      <c r="WVM26" s="104"/>
      <c r="WVO26" s="104"/>
      <c r="WVQ26" s="104"/>
      <c r="WVS26" s="104"/>
      <c r="WVU26" s="104"/>
      <c r="WVW26" s="104"/>
      <c r="WVY26" s="104"/>
      <c r="WWA26" s="104"/>
      <c r="WWC26" s="104"/>
      <c r="WWE26" s="104"/>
      <c r="WWG26" s="104"/>
      <c r="WWI26" s="104"/>
      <c r="WWK26" s="104"/>
      <c r="WWM26" s="104"/>
      <c r="WWO26" s="104"/>
      <c r="WWQ26" s="104"/>
      <c r="WWS26" s="104"/>
      <c r="WWU26" s="104"/>
      <c r="WWW26" s="104"/>
      <c r="WWY26" s="104"/>
      <c r="WXA26" s="104"/>
      <c r="WXC26" s="104"/>
      <c r="WXE26" s="104"/>
      <c r="WXG26" s="104"/>
      <c r="WXI26" s="104"/>
      <c r="WXK26" s="104"/>
      <c r="WXM26" s="104"/>
      <c r="WXO26" s="104"/>
      <c r="WXQ26" s="104"/>
      <c r="WXS26" s="104"/>
      <c r="WXU26" s="104"/>
      <c r="WXW26" s="104"/>
      <c r="WXY26" s="104"/>
      <c r="WYA26" s="104"/>
      <c r="WYC26" s="104"/>
      <c r="WYE26" s="104"/>
      <c r="WYG26" s="104"/>
      <c r="WYI26" s="104"/>
      <c r="WYK26" s="104"/>
      <c r="WYM26" s="104"/>
      <c r="WYO26" s="104"/>
      <c r="WYQ26" s="104"/>
      <c r="WYS26" s="104"/>
      <c r="WYU26" s="104"/>
      <c r="WYW26" s="104"/>
      <c r="WYY26" s="104"/>
      <c r="WZA26" s="104"/>
      <c r="WZC26" s="104"/>
      <c r="WZE26" s="104"/>
      <c r="WZG26" s="104"/>
      <c r="WZI26" s="104"/>
      <c r="WZK26" s="104"/>
      <c r="WZM26" s="104"/>
      <c r="WZO26" s="104"/>
      <c r="WZQ26" s="104"/>
      <c r="WZS26" s="104"/>
      <c r="WZU26" s="104"/>
      <c r="WZW26" s="104"/>
      <c r="WZY26" s="104"/>
      <c r="XAA26" s="104"/>
      <c r="XAC26" s="104"/>
      <c r="XAE26" s="104"/>
      <c r="XAG26" s="104"/>
      <c r="XAI26" s="104"/>
      <c r="XAK26" s="104"/>
      <c r="XAM26" s="104"/>
      <c r="XAO26" s="104"/>
      <c r="XAQ26" s="104"/>
      <c r="XAS26" s="104"/>
      <c r="XAU26" s="104"/>
      <c r="XAW26" s="104"/>
      <c r="XAY26" s="104"/>
      <c r="XBA26" s="104"/>
      <c r="XBC26" s="104"/>
      <c r="XBE26" s="104"/>
      <c r="XBG26" s="104"/>
      <c r="XBI26" s="104"/>
      <c r="XBK26" s="104"/>
      <c r="XBM26" s="104"/>
      <c r="XBO26" s="104"/>
      <c r="XBQ26" s="104"/>
      <c r="XBS26" s="104"/>
      <c r="XBU26" s="104"/>
      <c r="XBW26" s="104"/>
      <c r="XBY26" s="104"/>
      <c r="XCA26" s="104"/>
      <c r="XCC26" s="104"/>
      <c r="XCE26" s="104"/>
      <c r="XCG26" s="104"/>
      <c r="XCI26" s="104"/>
      <c r="XCK26" s="104"/>
      <c r="XCM26" s="104"/>
      <c r="XCO26" s="104"/>
      <c r="XCQ26" s="104"/>
      <c r="XCS26" s="104"/>
      <c r="XCU26" s="104"/>
      <c r="XCW26" s="104"/>
      <c r="XCY26" s="104"/>
      <c r="XDA26" s="104"/>
      <c r="XDC26" s="104"/>
      <c r="XDE26" s="104"/>
      <c r="XDG26" s="104"/>
      <c r="XDI26" s="104"/>
      <c r="XDK26" s="104"/>
      <c r="XDM26" s="104"/>
      <c r="XDO26" s="104"/>
      <c r="XDQ26" s="104"/>
      <c r="XDS26" s="104"/>
      <c r="XDU26" s="104"/>
      <c r="XDW26" s="104"/>
      <c r="XDY26" s="104"/>
      <c r="XEA26" s="104"/>
      <c r="XEC26" s="104"/>
      <c r="XEE26" s="104"/>
      <c r="XEG26" s="104"/>
      <c r="XEI26" s="104"/>
      <c r="XEK26" s="104"/>
      <c r="XEM26" s="104"/>
      <c r="XEO26" s="104"/>
      <c r="XEQ26" s="104"/>
      <c r="XES26" s="104"/>
      <c r="XEU26" s="104"/>
      <c r="XEW26" s="104"/>
      <c r="XEY26" s="104"/>
    </row>
    <row r="27" spans="2:1023 1025:2047 2049:3071 3073:4095 4097:5119 5121:6143 6145:7167 7169:8191 8193:9215 9217:10239 10241:11263 11265:12287 12289:13311 13313:14335 14337:15359 15361:16379" x14ac:dyDescent="0.3">
      <c r="E27" s="104"/>
      <c r="G27" s="104"/>
      <c r="I27" s="104"/>
      <c r="K27" s="104"/>
      <c r="M27" s="104"/>
      <c r="O27" s="104"/>
      <c r="Q27" s="104"/>
      <c r="S27" s="104"/>
      <c r="U27" s="104"/>
      <c r="W27" s="104"/>
      <c r="Y27" s="104"/>
      <c r="AA27" s="104"/>
      <c r="AC27" s="104"/>
      <c r="AE27" s="104"/>
      <c r="AG27" s="104"/>
      <c r="AI27" s="104"/>
      <c r="AK27" s="104"/>
      <c r="AM27" s="104"/>
      <c r="AO27" s="104"/>
      <c r="AQ27" s="104"/>
      <c r="AS27" s="104"/>
      <c r="AU27" s="104"/>
      <c r="AW27" s="104"/>
      <c r="AY27" s="104"/>
      <c r="BA27" s="104"/>
      <c r="BC27" s="104"/>
      <c r="BE27" s="104"/>
      <c r="BG27" s="104"/>
      <c r="BI27" s="104"/>
      <c r="BK27" s="104"/>
      <c r="BM27" s="104"/>
      <c r="BO27" s="104"/>
      <c r="BQ27" s="104"/>
      <c r="BS27" s="104"/>
      <c r="BU27" s="104"/>
      <c r="BW27" s="104"/>
      <c r="BY27" s="104"/>
      <c r="CA27" s="104"/>
      <c r="CC27" s="104"/>
      <c r="CE27" s="104"/>
      <c r="CG27" s="104"/>
      <c r="CI27" s="104"/>
      <c r="CK27" s="104"/>
      <c r="CM27" s="104"/>
      <c r="CO27" s="104"/>
      <c r="CQ27" s="104"/>
      <c r="CS27" s="104"/>
      <c r="CU27" s="104"/>
      <c r="CW27" s="104"/>
      <c r="CY27" s="104"/>
      <c r="DA27" s="104"/>
      <c r="DC27" s="104"/>
      <c r="DE27" s="104"/>
      <c r="DG27" s="104"/>
      <c r="DI27" s="104"/>
      <c r="DK27" s="104"/>
      <c r="DM27" s="104"/>
      <c r="DO27" s="104"/>
      <c r="DQ27" s="104"/>
      <c r="DS27" s="104"/>
      <c r="DU27" s="104"/>
      <c r="DW27" s="104"/>
      <c r="DY27" s="104"/>
      <c r="EA27" s="104"/>
      <c r="EC27" s="104"/>
      <c r="EE27" s="104"/>
      <c r="EG27" s="104"/>
      <c r="EI27" s="104"/>
      <c r="EK27" s="104"/>
      <c r="EM27" s="104"/>
      <c r="EO27" s="104"/>
      <c r="EQ27" s="104"/>
      <c r="ES27" s="104"/>
      <c r="EU27" s="104"/>
      <c r="EW27" s="104"/>
      <c r="EY27" s="104"/>
      <c r="FA27" s="104"/>
      <c r="FC27" s="104"/>
      <c r="FE27" s="104"/>
      <c r="FG27" s="104"/>
      <c r="FI27" s="104"/>
      <c r="FK27" s="104"/>
      <c r="FM27" s="104"/>
      <c r="FO27" s="104"/>
      <c r="FQ27" s="104"/>
      <c r="FS27" s="104"/>
      <c r="FU27" s="104"/>
      <c r="FW27" s="104"/>
      <c r="FY27" s="104"/>
      <c r="GA27" s="104"/>
      <c r="GC27" s="104"/>
      <c r="GE27" s="104"/>
      <c r="GG27" s="104"/>
      <c r="GI27" s="104"/>
      <c r="GK27" s="104"/>
      <c r="GM27" s="104"/>
      <c r="GO27" s="104"/>
      <c r="GQ27" s="104"/>
      <c r="GS27" s="104"/>
      <c r="GU27" s="104"/>
      <c r="GW27" s="104"/>
      <c r="GY27" s="104"/>
      <c r="HA27" s="104"/>
      <c r="HC27" s="104"/>
      <c r="HE27" s="104"/>
      <c r="HG27" s="104"/>
      <c r="HI27" s="104"/>
      <c r="HK27" s="104"/>
      <c r="HM27" s="104"/>
      <c r="HO27" s="104"/>
      <c r="HQ27" s="104"/>
      <c r="HS27" s="104"/>
      <c r="HU27" s="104"/>
      <c r="HW27" s="104"/>
      <c r="HY27" s="104"/>
      <c r="IA27" s="104"/>
      <c r="IC27" s="104"/>
      <c r="IE27" s="104"/>
      <c r="IG27" s="104"/>
      <c r="II27" s="104"/>
      <c r="IK27" s="104"/>
      <c r="IM27" s="104"/>
      <c r="IO27" s="104"/>
      <c r="IQ27" s="104"/>
      <c r="IS27" s="104"/>
      <c r="IU27" s="104"/>
      <c r="IW27" s="104"/>
      <c r="IY27" s="104"/>
      <c r="JA27" s="104"/>
      <c r="JC27" s="104"/>
      <c r="JE27" s="104"/>
      <c r="JG27" s="104"/>
      <c r="JI27" s="104"/>
      <c r="JK27" s="104"/>
      <c r="JM27" s="104"/>
      <c r="JO27" s="104"/>
      <c r="JQ27" s="104"/>
      <c r="JS27" s="104"/>
      <c r="JU27" s="104"/>
      <c r="JW27" s="104"/>
      <c r="JY27" s="104"/>
      <c r="KA27" s="104"/>
      <c r="KC27" s="104"/>
      <c r="KE27" s="104"/>
      <c r="KG27" s="104"/>
      <c r="KI27" s="104"/>
      <c r="KK27" s="104"/>
      <c r="KM27" s="104"/>
      <c r="KO27" s="104"/>
      <c r="KQ27" s="104"/>
      <c r="KS27" s="104"/>
      <c r="KU27" s="104"/>
      <c r="KW27" s="104"/>
      <c r="KY27" s="104"/>
      <c r="LA27" s="104"/>
      <c r="LC27" s="104"/>
      <c r="LE27" s="104"/>
      <c r="LG27" s="104"/>
      <c r="LI27" s="104"/>
      <c r="LK27" s="104"/>
      <c r="LM27" s="104"/>
      <c r="LO27" s="104"/>
      <c r="LQ27" s="104"/>
      <c r="LS27" s="104"/>
      <c r="LU27" s="104"/>
      <c r="LW27" s="104"/>
      <c r="LY27" s="104"/>
      <c r="MA27" s="104"/>
      <c r="MC27" s="104"/>
      <c r="ME27" s="104"/>
      <c r="MG27" s="104"/>
      <c r="MI27" s="104"/>
      <c r="MK27" s="104"/>
      <c r="MM27" s="104"/>
      <c r="MO27" s="104"/>
      <c r="MQ27" s="104"/>
      <c r="MS27" s="104"/>
      <c r="MU27" s="104"/>
      <c r="MW27" s="104"/>
      <c r="MY27" s="104"/>
      <c r="NA27" s="104"/>
      <c r="NC27" s="104"/>
      <c r="NE27" s="104"/>
      <c r="NG27" s="104"/>
      <c r="NI27" s="104"/>
      <c r="NK27" s="104"/>
      <c r="NM27" s="104"/>
      <c r="NO27" s="104"/>
      <c r="NQ27" s="104"/>
      <c r="NS27" s="104"/>
      <c r="NU27" s="104"/>
      <c r="NW27" s="104"/>
      <c r="NY27" s="104"/>
      <c r="OA27" s="104"/>
      <c r="OC27" s="104"/>
      <c r="OE27" s="104"/>
      <c r="OG27" s="104"/>
      <c r="OI27" s="104"/>
      <c r="OK27" s="104"/>
      <c r="OM27" s="104"/>
      <c r="OO27" s="104"/>
      <c r="OQ27" s="104"/>
      <c r="OS27" s="104"/>
      <c r="OU27" s="104"/>
      <c r="OW27" s="104"/>
      <c r="OY27" s="104"/>
      <c r="PA27" s="104"/>
      <c r="PC27" s="104"/>
      <c r="PE27" s="104"/>
      <c r="PG27" s="104"/>
      <c r="PI27" s="104"/>
      <c r="PK27" s="104"/>
      <c r="PM27" s="104"/>
      <c r="PO27" s="104"/>
      <c r="PQ27" s="104"/>
      <c r="PS27" s="104"/>
      <c r="PU27" s="104"/>
      <c r="PW27" s="104"/>
      <c r="PY27" s="104"/>
      <c r="QA27" s="104"/>
      <c r="QC27" s="104"/>
      <c r="QE27" s="104"/>
      <c r="QG27" s="104"/>
      <c r="QI27" s="104"/>
      <c r="QK27" s="104"/>
      <c r="QM27" s="104"/>
      <c r="QO27" s="104"/>
      <c r="QQ27" s="104"/>
      <c r="QS27" s="104"/>
      <c r="QU27" s="104"/>
      <c r="QW27" s="104"/>
      <c r="QY27" s="104"/>
      <c r="RA27" s="104"/>
      <c r="RC27" s="104"/>
      <c r="RE27" s="104"/>
      <c r="RG27" s="104"/>
      <c r="RI27" s="104"/>
      <c r="RK27" s="104"/>
      <c r="RM27" s="104"/>
      <c r="RO27" s="104"/>
      <c r="RQ27" s="104"/>
      <c r="RS27" s="104"/>
      <c r="RU27" s="104"/>
      <c r="RW27" s="104"/>
      <c r="RY27" s="104"/>
      <c r="SA27" s="104"/>
      <c r="SC27" s="104"/>
      <c r="SE27" s="104"/>
      <c r="SG27" s="104"/>
      <c r="SI27" s="104"/>
      <c r="SK27" s="104"/>
      <c r="SM27" s="104"/>
      <c r="SO27" s="104"/>
      <c r="SQ27" s="104"/>
      <c r="SS27" s="104"/>
      <c r="SU27" s="104"/>
      <c r="SW27" s="104"/>
      <c r="SY27" s="104"/>
      <c r="TA27" s="104"/>
      <c r="TC27" s="104"/>
      <c r="TE27" s="104"/>
      <c r="TG27" s="104"/>
      <c r="TI27" s="104"/>
      <c r="TK27" s="104"/>
      <c r="TM27" s="104"/>
      <c r="TO27" s="104"/>
      <c r="TQ27" s="104"/>
      <c r="TS27" s="104"/>
      <c r="TU27" s="104"/>
      <c r="TW27" s="104"/>
      <c r="TY27" s="104"/>
      <c r="UA27" s="104"/>
      <c r="UC27" s="104"/>
      <c r="UE27" s="104"/>
      <c r="UG27" s="104"/>
      <c r="UI27" s="104"/>
      <c r="UK27" s="104"/>
      <c r="UM27" s="104"/>
      <c r="UO27" s="104"/>
      <c r="UQ27" s="104"/>
      <c r="US27" s="104"/>
      <c r="UU27" s="104"/>
      <c r="UW27" s="104"/>
      <c r="UY27" s="104"/>
      <c r="VA27" s="104"/>
      <c r="VC27" s="104"/>
      <c r="VE27" s="104"/>
      <c r="VG27" s="104"/>
      <c r="VI27" s="104"/>
      <c r="VK27" s="104"/>
      <c r="VM27" s="104"/>
      <c r="VO27" s="104"/>
      <c r="VQ27" s="104"/>
      <c r="VS27" s="104"/>
      <c r="VU27" s="104"/>
      <c r="VW27" s="104"/>
      <c r="VY27" s="104"/>
      <c r="WA27" s="104"/>
      <c r="WC27" s="104"/>
      <c r="WE27" s="104"/>
      <c r="WG27" s="104"/>
      <c r="WI27" s="104"/>
      <c r="WK27" s="104"/>
      <c r="WM27" s="104"/>
      <c r="WO27" s="104"/>
      <c r="WQ27" s="104"/>
      <c r="WS27" s="104"/>
      <c r="WU27" s="104"/>
      <c r="WW27" s="104"/>
      <c r="WY27" s="104"/>
      <c r="XA27" s="104"/>
      <c r="XC27" s="104"/>
      <c r="XE27" s="104"/>
      <c r="XG27" s="104"/>
      <c r="XI27" s="104"/>
      <c r="XK27" s="104"/>
      <c r="XM27" s="104"/>
      <c r="XO27" s="104"/>
      <c r="XQ27" s="104"/>
      <c r="XS27" s="104"/>
      <c r="XU27" s="104"/>
      <c r="XW27" s="104"/>
      <c r="XY27" s="104"/>
      <c r="YA27" s="104"/>
      <c r="YC27" s="104"/>
      <c r="YE27" s="104"/>
      <c r="YG27" s="104"/>
      <c r="YI27" s="104"/>
      <c r="YK27" s="104"/>
      <c r="YM27" s="104"/>
      <c r="YO27" s="104"/>
      <c r="YQ27" s="104"/>
      <c r="YS27" s="104"/>
      <c r="YU27" s="104"/>
      <c r="YW27" s="104"/>
      <c r="YY27" s="104"/>
      <c r="ZA27" s="104"/>
      <c r="ZC27" s="104"/>
      <c r="ZE27" s="104"/>
      <c r="ZG27" s="104"/>
      <c r="ZI27" s="104"/>
      <c r="ZK27" s="104"/>
      <c r="ZM27" s="104"/>
      <c r="ZO27" s="104"/>
      <c r="ZQ27" s="104"/>
      <c r="ZS27" s="104"/>
      <c r="ZU27" s="104"/>
      <c r="ZW27" s="104"/>
      <c r="ZY27" s="104"/>
      <c r="AAA27" s="104"/>
      <c r="AAC27" s="104"/>
      <c r="AAE27" s="104"/>
      <c r="AAG27" s="104"/>
      <c r="AAI27" s="104"/>
      <c r="AAK27" s="104"/>
      <c r="AAM27" s="104"/>
      <c r="AAO27" s="104"/>
      <c r="AAQ27" s="104"/>
      <c r="AAS27" s="104"/>
      <c r="AAU27" s="104"/>
      <c r="AAW27" s="104"/>
      <c r="AAY27" s="104"/>
      <c r="ABA27" s="104"/>
      <c r="ABC27" s="104"/>
      <c r="ABE27" s="104"/>
      <c r="ABG27" s="104"/>
      <c r="ABI27" s="104"/>
      <c r="ABK27" s="104"/>
      <c r="ABM27" s="104"/>
      <c r="ABO27" s="104"/>
      <c r="ABQ27" s="104"/>
      <c r="ABS27" s="104"/>
      <c r="ABU27" s="104"/>
      <c r="ABW27" s="104"/>
      <c r="ABY27" s="104"/>
      <c r="ACA27" s="104"/>
      <c r="ACC27" s="104"/>
      <c r="ACE27" s="104"/>
      <c r="ACG27" s="104"/>
      <c r="ACI27" s="104"/>
      <c r="ACK27" s="104"/>
      <c r="ACM27" s="104"/>
      <c r="ACO27" s="104"/>
      <c r="ACQ27" s="104"/>
      <c r="ACS27" s="104"/>
      <c r="ACU27" s="104"/>
      <c r="ACW27" s="104"/>
      <c r="ACY27" s="104"/>
      <c r="ADA27" s="104"/>
      <c r="ADC27" s="104"/>
      <c r="ADE27" s="104"/>
      <c r="ADG27" s="104"/>
      <c r="ADI27" s="104"/>
      <c r="ADK27" s="104"/>
      <c r="ADM27" s="104"/>
      <c r="ADO27" s="104"/>
      <c r="ADQ27" s="104"/>
      <c r="ADS27" s="104"/>
      <c r="ADU27" s="104"/>
      <c r="ADW27" s="104"/>
      <c r="ADY27" s="104"/>
      <c r="AEA27" s="104"/>
      <c r="AEC27" s="104"/>
      <c r="AEE27" s="104"/>
      <c r="AEG27" s="104"/>
      <c r="AEI27" s="104"/>
      <c r="AEK27" s="104"/>
      <c r="AEM27" s="104"/>
      <c r="AEO27" s="104"/>
      <c r="AEQ27" s="104"/>
      <c r="AES27" s="104"/>
      <c r="AEU27" s="104"/>
      <c r="AEW27" s="104"/>
      <c r="AEY27" s="104"/>
      <c r="AFA27" s="104"/>
      <c r="AFC27" s="104"/>
      <c r="AFE27" s="104"/>
      <c r="AFG27" s="104"/>
      <c r="AFI27" s="104"/>
      <c r="AFK27" s="104"/>
      <c r="AFM27" s="104"/>
      <c r="AFO27" s="104"/>
      <c r="AFQ27" s="104"/>
      <c r="AFS27" s="104"/>
      <c r="AFU27" s="104"/>
      <c r="AFW27" s="104"/>
      <c r="AFY27" s="104"/>
      <c r="AGA27" s="104"/>
      <c r="AGC27" s="104"/>
      <c r="AGE27" s="104"/>
      <c r="AGG27" s="104"/>
      <c r="AGI27" s="104"/>
      <c r="AGK27" s="104"/>
      <c r="AGM27" s="104"/>
      <c r="AGO27" s="104"/>
      <c r="AGQ27" s="104"/>
      <c r="AGS27" s="104"/>
      <c r="AGU27" s="104"/>
      <c r="AGW27" s="104"/>
      <c r="AGY27" s="104"/>
      <c r="AHA27" s="104"/>
      <c r="AHC27" s="104"/>
      <c r="AHE27" s="104"/>
      <c r="AHG27" s="104"/>
      <c r="AHI27" s="104"/>
      <c r="AHK27" s="104"/>
      <c r="AHM27" s="104"/>
      <c r="AHO27" s="104"/>
      <c r="AHQ27" s="104"/>
      <c r="AHS27" s="104"/>
      <c r="AHU27" s="104"/>
      <c r="AHW27" s="104"/>
      <c r="AHY27" s="104"/>
      <c r="AIA27" s="104"/>
      <c r="AIC27" s="104"/>
      <c r="AIE27" s="104"/>
      <c r="AIG27" s="104"/>
      <c r="AII27" s="104"/>
      <c r="AIK27" s="104"/>
      <c r="AIM27" s="104"/>
      <c r="AIO27" s="104"/>
      <c r="AIQ27" s="104"/>
      <c r="AIS27" s="104"/>
      <c r="AIU27" s="104"/>
      <c r="AIW27" s="104"/>
      <c r="AIY27" s="104"/>
      <c r="AJA27" s="104"/>
      <c r="AJC27" s="104"/>
      <c r="AJE27" s="104"/>
      <c r="AJG27" s="104"/>
      <c r="AJI27" s="104"/>
      <c r="AJK27" s="104"/>
      <c r="AJM27" s="104"/>
      <c r="AJO27" s="104"/>
      <c r="AJQ27" s="104"/>
      <c r="AJS27" s="104"/>
      <c r="AJU27" s="104"/>
      <c r="AJW27" s="104"/>
      <c r="AJY27" s="104"/>
      <c r="AKA27" s="104"/>
      <c r="AKC27" s="104"/>
      <c r="AKE27" s="104"/>
      <c r="AKG27" s="104"/>
      <c r="AKI27" s="104"/>
      <c r="AKK27" s="104"/>
      <c r="AKM27" s="104"/>
      <c r="AKO27" s="104"/>
      <c r="AKQ27" s="104"/>
      <c r="AKS27" s="104"/>
      <c r="AKU27" s="104"/>
      <c r="AKW27" s="104"/>
      <c r="AKY27" s="104"/>
      <c r="ALA27" s="104"/>
      <c r="ALC27" s="104"/>
      <c r="ALE27" s="104"/>
      <c r="ALG27" s="104"/>
      <c r="ALI27" s="104"/>
      <c r="ALK27" s="104"/>
      <c r="ALM27" s="104"/>
      <c r="ALO27" s="104"/>
      <c r="ALQ27" s="104"/>
      <c r="ALS27" s="104"/>
      <c r="ALU27" s="104"/>
      <c r="ALW27" s="104"/>
      <c r="ALY27" s="104"/>
      <c r="AMA27" s="104"/>
      <c r="AMC27" s="104"/>
      <c r="AME27" s="104"/>
      <c r="AMG27" s="104"/>
      <c r="AMI27" s="104"/>
      <c r="AMK27" s="104"/>
      <c r="AMM27" s="104"/>
      <c r="AMO27" s="104"/>
      <c r="AMQ27" s="104"/>
      <c r="AMS27" s="104"/>
      <c r="AMU27" s="104"/>
      <c r="AMW27" s="104"/>
      <c r="AMY27" s="104"/>
      <c r="ANA27" s="104"/>
      <c r="ANC27" s="104"/>
      <c r="ANE27" s="104"/>
      <c r="ANG27" s="104"/>
      <c r="ANI27" s="104"/>
      <c r="ANK27" s="104"/>
      <c r="ANM27" s="104"/>
      <c r="ANO27" s="104"/>
      <c r="ANQ27" s="104"/>
      <c r="ANS27" s="104"/>
      <c r="ANU27" s="104"/>
      <c r="ANW27" s="104"/>
      <c r="ANY27" s="104"/>
      <c r="AOA27" s="104"/>
      <c r="AOC27" s="104"/>
      <c r="AOE27" s="104"/>
      <c r="AOG27" s="104"/>
      <c r="AOI27" s="104"/>
      <c r="AOK27" s="104"/>
      <c r="AOM27" s="104"/>
      <c r="AOO27" s="104"/>
      <c r="AOQ27" s="104"/>
      <c r="AOS27" s="104"/>
      <c r="AOU27" s="104"/>
      <c r="AOW27" s="104"/>
      <c r="AOY27" s="104"/>
      <c r="APA27" s="104"/>
      <c r="APC27" s="104"/>
      <c r="APE27" s="104"/>
      <c r="APG27" s="104"/>
      <c r="API27" s="104"/>
      <c r="APK27" s="104"/>
      <c r="APM27" s="104"/>
      <c r="APO27" s="104"/>
      <c r="APQ27" s="104"/>
      <c r="APS27" s="104"/>
      <c r="APU27" s="104"/>
      <c r="APW27" s="104"/>
      <c r="APY27" s="104"/>
      <c r="AQA27" s="104"/>
      <c r="AQC27" s="104"/>
      <c r="AQE27" s="104"/>
      <c r="AQG27" s="104"/>
      <c r="AQI27" s="104"/>
      <c r="AQK27" s="104"/>
      <c r="AQM27" s="104"/>
      <c r="AQO27" s="104"/>
      <c r="AQQ27" s="104"/>
      <c r="AQS27" s="104"/>
      <c r="AQU27" s="104"/>
      <c r="AQW27" s="104"/>
      <c r="AQY27" s="104"/>
      <c r="ARA27" s="104"/>
      <c r="ARC27" s="104"/>
      <c r="ARE27" s="104"/>
      <c r="ARG27" s="104"/>
      <c r="ARI27" s="104"/>
      <c r="ARK27" s="104"/>
      <c r="ARM27" s="104"/>
      <c r="ARO27" s="104"/>
      <c r="ARQ27" s="104"/>
      <c r="ARS27" s="104"/>
      <c r="ARU27" s="104"/>
      <c r="ARW27" s="104"/>
      <c r="ARY27" s="104"/>
      <c r="ASA27" s="104"/>
      <c r="ASC27" s="104"/>
      <c r="ASE27" s="104"/>
      <c r="ASG27" s="104"/>
      <c r="ASI27" s="104"/>
      <c r="ASK27" s="104"/>
      <c r="ASM27" s="104"/>
      <c r="ASO27" s="104"/>
      <c r="ASQ27" s="104"/>
      <c r="ASS27" s="104"/>
      <c r="ASU27" s="104"/>
      <c r="ASW27" s="104"/>
      <c r="ASY27" s="104"/>
      <c r="ATA27" s="104"/>
      <c r="ATC27" s="104"/>
      <c r="ATE27" s="104"/>
      <c r="ATG27" s="104"/>
      <c r="ATI27" s="104"/>
      <c r="ATK27" s="104"/>
      <c r="ATM27" s="104"/>
      <c r="ATO27" s="104"/>
      <c r="ATQ27" s="104"/>
      <c r="ATS27" s="104"/>
      <c r="ATU27" s="104"/>
      <c r="ATW27" s="104"/>
      <c r="ATY27" s="104"/>
      <c r="AUA27" s="104"/>
      <c r="AUC27" s="104"/>
      <c r="AUE27" s="104"/>
      <c r="AUG27" s="104"/>
      <c r="AUI27" s="104"/>
      <c r="AUK27" s="104"/>
      <c r="AUM27" s="104"/>
      <c r="AUO27" s="104"/>
      <c r="AUQ27" s="104"/>
      <c r="AUS27" s="104"/>
      <c r="AUU27" s="104"/>
      <c r="AUW27" s="104"/>
      <c r="AUY27" s="104"/>
      <c r="AVA27" s="104"/>
      <c r="AVC27" s="104"/>
      <c r="AVE27" s="104"/>
      <c r="AVG27" s="104"/>
      <c r="AVI27" s="104"/>
      <c r="AVK27" s="104"/>
      <c r="AVM27" s="104"/>
      <c r="AVO27" s="104"/>
      <c r="AVQ27" s="104"/>
      <c r="AVS27" s="104"/>
      <c r="AVU27" s="104"/>
      <c r="AVW27" s="104"/>
      <c r="AVY27" s="104"/>
      <c r="AWA27" s="104"/>
      <c r="AWC27" s="104"/>
      <c r="AWE27" s="104"/>
      <c r="AWG27" s="104"/>
      <c r="AWI27" s="104"/>
      <c r="AWK27" s="104"/>
      <c r="AWM27" s="104"/>
      <c r="AWO27" s="104"/>
      <c r="AWQ27" s="104"/>
      <c r="AWS27" s="104"/>
      <c r="AWU27" s="104"/>
      <c r="AWW27" s="104"/>
      <c r="AWY27" s="104"/>
      <c r="AXA27" s="104"/>
      <c r="AXC27" s="104"/>
      <c r="AXE27" s="104"/>
      <c r="AXG27" s="104"/>
      <c r="AXI27" s="104"/>
      <c r="AXK27" s="104"/>
      <c r="AXM27" s="104"/>
      <c r="AXO27" s="104"/>
      <c r="AXQ27" s="104"/>
      <c r="AXS27" s="104"/>
      <c r="AXU27" s="104"/>
      <c r="AXW27" s="104"/>
      <c r="AXY27" s="104"/>
      <c r="AYA27" s="104"/>
      <c r="AYC27" s="104"/>
      <c r="AYE27" s="104"/>
      <c r="AYG27" s="104"/>
      <c r="AYI27" s="104"/>
      <c r="AYK27" s="104"/>
      <c r="AYM27" s="104"/>
      <c r="AYO27" s="104"/>
      <c r="AYQ27" s="104"/>
      <c r="AYS27" s="104"/>
      <c r="AYU27" s="104"/>
      <c r="AYW27" s="104"/>
      <c r="AYY27" s="104"/>
      <c r="AZA27" s="104"/>
      <c r="AZC27" s="104"/>
      <c r="AZE27" s="104"/>
      <c r="AZG27" s="104"/>
      <c r="AZI27" s="104"/>
      <c r="AZK27" s="104"/>
      <c r="AZM27" s="104"/>
      <c r="AZO27" s="104"/>
      <c r="AZQ27" s="104"/>
      <c r="AZS27" s="104"/>
      <c r="AZU27" s="104"/>
      <c r="AZW27" s="104"/>
      <c r="AZY27" s="104"/>
      <c r="BAA27" s="104"/>
      <c r="BAC27" s="104"/>
      <c r="BAE27" s="104"/>
      <c r="BAG27" s="104"/>
      <c r="BAI27" s="104"/>
      <c r="BAK27" s="104"/>
      <c r="BAM27" s="104"/>
      <c r="BAO27" s="104"/>
      <c r="BAQ27" s="104"/>
      <c r="BAS27" s="104"/>
      <c r="BAU27" s="104"/>
      <c r="BAW27" s="104"/>
      <c r="BAY27" s="104"/>
      <c r="BBA27" s="104"/>
      <c r="BBC27" s="104"/>
      <c r="BBE27" s="104"/>
      <c r="BBG27" s="104"/>
      <c r="BBI27" s="104"/>
      <c r="BBK27" s="104"/>
      <c r="BBM27" s="104"/>
      <c r="BBO27" s="104"/>
      <c r="BBQ27" s="104"/>
      <c r="BBS27" s="104"/>
      <c r="BBU27" s="104"/>
      <c r="BBW27" s="104"/>
      <c r="BBY27" s="104"/>
      <c r="BCA27" s="104"/>
      <c r="BCC27" s="104"/>
      <c r="BCE27" s="104"/>
      <c r="BCG27" s="104"/>
      <c r="BCI27" s="104"/>
      <c r="BCK27" s="104"/>
      <c r="BCM27" s="104"/>
      <c r="BCO27" s="104"/>
      <c r="BCQ27" s="104"/>
      <c r="BCS27" s="104"/>
      <c r="BCU27" s="104"/>
      <c r="BCW27" s="104"/>
      <c r="BCY27" s="104"/>
      <c r="BDA27" s="104"/>
      <c r="BDC27" s="104"/>
      <c r="BDE27" s="104"/>
      <c r="BDG27" s="104"/>
      <c r="BDI27" s="104"/>
      <c r="BDK27" s="104"/>
      <c r="BDM27" s="104"/>
      <c r="BDO27" s="104"/>
      <c r="BDQ27" s="104"/>
      <c r="BDS27" s="104"/>
      <c r="BDU27" s="104"/>
      <c r="BDW27" s="104"/>
      <c r="BDY27" s="104"/>
      <c r="BEA27" s="104"/>
      <c r="BEC27" s="104"/>
      <c r="BEE27" s="104"/>
      <c r="BEG27" s="104"/>
      <c r="BEI27" s="104"/>
      <c r="BEK27" s="104"/>
      <c r="BEM27" s="104"/>
      <c r="BEO27" s="104"/>
      <c r="BEQ27" s="104"/>
      <c r="BES27" s="104"/>
      <c r="BEU27" s="104"/>
      <c r="BEW27" s="104"/>
      <c r="BEY27" s="104"/>
      <c r="BFA27" s="104"/>
      <c r="BFC27" s="104"/>
      <c r="BFE27" s="104"/>
      <c r="BFG27" s="104"/>
      <c r="BFI27" s="104"/>
      <c r="BFK27" s="104"/>
      <c r="BFM27" s="104"/>
      <c r="BFO27" s="104"/>
      <c r="BFQ27" s="104"/>
      <c r="BFS27" s="104"/>
      <c r="BFU27" s="104"/>
      <c r="BFW27" s="104"/>
      <c r="BFY27" s="104"/>
      <c r="BGA27" s="104"/>
      <c r="BGC27" s="104"/>
      <c r="BGE27" s="104"/>
      <c r="BGG27" s="104"/>
      <c r="BGI27" s="104"/>
      <c r="BGK27" s="104"/>
      <c r="BGM27" s="104"/>
      <c r="BGO27" s="104"/>
      <c r="BGQ27" s="104"/>
      <c r="BGS27" s="104"/>
      <c r="BGU27" s="104"/>
      <c r="BGW27" s="104"/>
      <c r="BGY27" s="104"/>
      <c r="BHA27" s="104"/>
      <c r="BHC27" s="104"/>
      <c r="BHE27" s="104"/>
      <c r="BHG27" s="104"/>
      <c r="BHI27" s="104"/>
      <c r="BHK27" s="104"/>
      <c r="BHM27" s="104"/>
      <c r="BHO27" s="104"/>
      <c r="BHQ27" s="104"/>
      <c r="BHS27" s="104"/>
      <c r="BHU27" s="104"/>
      <c r="BHW27" s="104"/>
      <c r="BHY27" s="104"/>
      <c r="BIA27" s="104"/>
      <c r="BIC27" s="104"/>
      <c r="BIE27" s="104"/>
      <c r="BIG27" s="104"/>
      <c r="BII27" s="104"/>
      <c r="BIK27" s="104"/>
      <c r="BIM27" s="104"/>
      <c r="BIO27" s="104"/>
      <c r="BIQ27" s="104"/>
      <c r="BIS27" s="104"/>
      <c r="BIU27" s="104"/>
      <c r="BIW27" s="104"/>
      <c r="BIY27" s="104"/>
      <c r="BJA27" s="104"/>
      <c r="BJC27" s="104"/>
      <c r="BJE27" s="104"/>
      <c r="BJG27" s="104"/>
      <c r="BJI27" s="104"/>
      <c r="BJK27" s="104"/>
      <c r="BJM27" s="104"/>
      <c r="BJO27" s="104"/>
      <c r="BJQ27" s="104"/>
      <c r="BJS27" s="104"/>
      <c r="BJU27" s="104"/>
      <c r="BJW27" s="104"/>
      <c r="BJY27" s="104"/>
      <c r="BKA27" s="104"/>
      <c r="BKC27" s="104"/>
      <c r="BKE27" s="104"/>
      <c r="BKG27" s="104"/>
      <c r="BKI27" s="104"/>
      <c r="BKK27" s="104"/>
      <c r="BKM27" s="104"/>
      <c r="BKO27" s="104"/>
      <c r="BKQ27" s="104"/>
      <c r="BKS27" s="104"/>
      <c r="BKU27" s="104"/>
      <c r="BKW27" s="104"/>
      <c r="BKY27" s="104"/>
      <c r="BLA27" s="104"/>
      <c r="BLC27" s="104"/>
      <c r="BLE27" s="104"/>
      <c r="BLG27" s="104"/>
      <c r="BLI27" s="104"/>
      <c r="BLK27" s="104"/>
      <c r="BLM27" s="104"/>
      <c r="BLO27" s="104"/>
      <c r="BLQ27" s="104"/>
      <c r="BLS27" s="104"/>
      <c r="BLU27" s="104"/>
      <c r="BLW27" s="104"/>
      <c r="BLY27" s="104"/>
      <c r="BMA27" s="104"/>
      <c r="BMC27" s="104"/>
      <c r="BME27" s="104"/>
      <c r="BMG27" s="104"/>
      <c r="BMI27" s="104"/>
      <c r="BMK27" s="104"/>
      <c r="BMM27" s="104"/>
      <c r="BMO27" s="104"/>
      <c r="BMQ27" s="104"/>
      <c r="BMS27" s="104"/>
      <c r="BMU27" s="104"/>
      <c r="BMW27" s="104"/>
      <c r="BMY27" s="104"/>
      <c r="BNA27" s="104"/>
      <c r="BNC27" s="104"/>
      <c r="BNE27" s="104"/>
      <c r="BNG27" s="104"/>
      <c r="BNI27" s="104"/>
      <c r="BNK27" s="104"/>
      <c r="BNM27" s="104"/>
      <c r="BNO27" s="104"/>
      <c r="BNQ27" s="104"/>
      <c r="BNS27" s="104"/>
      <c r="BNU27" s="104"/>
      <c r="BNW27" s="104"/>
      <c r="BNY27" s="104"/>
      <c r="BOA27" s="104"/>
      <c r="BOC27" s="104"/>
      <c r="BOE27" s="104"/>
      <c r="BOG27" s="104"/>
      <c r="BOI27" s="104"/>
      <c r="BOK27" s="104"/>
      <c r="BOM27" s="104"/>
      <c r="BOO27" s="104"/>
      <c r="BOQ27" s="104"/>
      <c r="BOS27" s="104"/>
      <c r="BOU27" s="104"/>
      <c r="BOW27" s="104"/>
      <c r="BOY27" s="104"/>
      <c r="BPA27" s="104"/>
      <c r="BPC27" s="104"/>
      <c r="BPE27" s="104"/>
      <c r="BPG27" s="104"/>
      <c r="BPI27" s="104"/>
      <c r="BPK27" s="104"/>
      <c r="BPM27" s="104"/>
      <c r="BPO27" s="104"/>
      <c r="BPQ27" s="104"/>
      <c r="BPS27" s="104"/>
      <c r="BPU27" s="104"/>
      <c r="BPW27" s="104"/>
      <c r="BPY27" s="104"/>
      <c r="BQA27" s="104"/>
      <c r="BQC27" s="104"/>
      <c r="BQE27" s="104"/>
      <c r="BQG27" s="104"/>
      <c r="BQI27" s="104"/>
      <c r="BQK27" s="104"/>
      <c r="BQM27" s="104"/>
      <c r="BQO27" s="104"/>
      <c r="BQQ27" s="104"/>
      <c r="BQS27" s="104"/>
      <c r="BQU27" s="104"/>
      <c r="BQW27" s="104"/>
      <c r="BQY27" s="104"/>
      <c r="BRA27" s="104"/>
      <c r="BRC27" s="104"/>
      <c r="BRE27" s="104"/>
      <c r="BRG27" s="104"/>
      <c r="BRI27" s="104"/>
      <c r="BRK27" s="104"/>
      <c r="BRM27" s="104"/>
      <c r="BRO27" s="104"/>
      <c r="BRQ27" s="104"/>
      <c r="BRS27" s="104"/>
      <c r="BRU27" s="104"/>
      <c r="BRW27" s="104"/>
      <c r="BRY27" s="104"/>
      <c r="BSA27" s="104"/>
      <c r="BSC27" s="104"/>
      <c r="BSE27" s="104"/>
      <c r="BSG27" s="104"/>
      <c r="BSI27" s="104"/>
      <c r="BSK27" s="104"/>
      <c r="BSM27" s="104"/>
      <c r="BSO27" s="104"/>
      <c r="BSQ27" s="104"/>
      <c r="BSS27" s="104"/>
      <c r="BSU27" s="104"/>
      <c r="BSW27" s="104"/>
      <c r="BSY27" s="104"/>
      <c r="BTA27" s="104"/>
      <c r="BTC27" s="104"/>
      <c r="BTE27" s="104"/>
      <c r="BTG27" s="104"/>
      <c r="BTI27" s="104"/>
      <c r="BTK27" s="104"/>
      <c r="BTM27" s="104"/>
      <c r="BTO27" s="104"/>
      <c r="BTQ27" s="104"/>
      <c r="BTS27" s="104"/>
      <c r="BTU27" s="104"/>
      <c r="BTW27" s="104"/>
      <c r="BTY27" s="104"/>
      <c r="BUA27" s="104"/>
      <c r="BUC27" s="104"/>
      <c r="BUE27" s="104"/>
      <c r="BUG27" s="104"/>
      <c r="BUI27" s="104"/>
      <c r="BUK27" s="104"/>
      <c r="BUM27" s="104"/>
      <c r="BUO27" s="104"/>
      <c r="BUQ27" s="104"/>
      <c r="BUS27" s="104"/>
      <c r="BUU27" s="104"/>
      <c r="BUW27" s="104"/>
      <c r="BUY27" s="104"/>
      <c r="BVA27" s="104"/>
      <c r="BVC27" s="104"/>
      <c r="BVE27" s="104"/>
      <c r="BVG27" s="104"/>
      <c r="BVI27" s="104"/>
      <c r="BVK27" s="104"/>
      <c r="BVM27" s="104"/>
      <c r="BVO27" s="104"/>
      <c r="BVQ27" s="104"/>
      <c r="BVS27" s="104"/>
      <c r="BVU27" s="104"/>
      <c r="BVW27" s="104"/>
      <c r="BVY27" s="104"/>
      <c r="BWA27" s="104"/>
      <c r="BWC27" s="104"/>
      <c r="BWE27" s="104"/>
      <c r="BWG27" s="104"/>
      <c r="BWI27" s="104"/>
      <c r="BWK27" s="104"/>
      <c r="BWM27" s="104"/>
      <c r="BWO27" s="104"/>
      <c r="BWQ27" s="104"/>
      <c r="BWS27" s="104"/>
      <c r="BWU27" s="104"/>
      <c r="BWW27" s="104"/>
      <c r="BWY27" s="104"/>
      <c r="BXA27" s="104"/>
      <c r="BXC27" s="104"/>
      <c r="BXE27" s="104"/>
      <c r="BXG27" s="104"/>
      <c r="BXI27" s="104"/>
      <c r="BXK27" s="104"/>
      <c r="BXM27" s="104"/>
      <c r="BXO27" s="104"/>
      <c r="BXQ27" s="104"/>
      <c r="BXS27" s="104"/>
      <c r="BXU27" s="104"/>
      <c r="BXW27" s="104"/>
      <c r="BXY27" s="104"/>
      <c r="BYA27" s="104"/>
      <c r="BYC27" s="104"/>
      <c r="BYE27" s="104"/>
      <c r="BYG27" s="104"/>
      <c r="BYI27" s="104"/>
      <c r="BYK27" s="104"/>
      <c r="BYM27" s="104"/>
      <c r="BYO27" s="104"/>
      <c r="BYQ27" s="104"/>
      <c r="BYS27" s="104"/>
      <c r="BYU27" s="104"/>
      <c r="BYW27" s="104"/>
      <c r="BYY27" s="104"/>
      <c r="BZA27" s="104"/>
      <c r="BZC27" s="104"/>
      <c r="BZE27" s="104"/>
      <c r="BZG27" s="104"/>
      <c r="BZI27" s="104"/>
      <c r="BZK27" s="104"/>
      <c r="BZM27" s="104"/>
      <c r="BZO27" s="104"/>
      <c r="BZQ27" s="104"/>
      <c r="BZS27" s="104"/>
      <c r="BZU27" s="104"/>
      <c r="BZW27" s="104"/>
      <c r="BZY27" s="104"/>
      <c r="CAA27" s="104"/>
      <c r="CAC27" s="104"/>
      <c r="CAE27" s="104"/>
      <c r="CAG27" s="104"/>
      <c r="CAI27" s="104"/>
      <c r="CAK27" s="104"/>
      <c r="CAM27" s="104"/>
      <c r="CAO27" s="104"/>
      <c r="CAQ27" s="104"/>
      <c r="CAS27" s="104"/>
      <c r="CAU27" s="104"/>
      <c r="CAW27" s="104"/>
      <c r="CAY27" s="104"/>
      <c r="CBA27" s="104"/>
      <c r="CBC27" s="104"/>
      <c r="CBE27" s="104"/>
      <c r="CBG27" s="104"/>
      <c r="CBI27" s="104"/>
      <c r="CBK27" s="104"/>
      <c r="CBM27" s="104"/>
      <c r="CBO27" s="104"/>
      <c r="CBQ27" s="104"/>
      <c r="CBS27" s="104"/>
      <c r="CBU27" s="104"/>
      <c r="CBW27" s="104"/>
      <c r="CBY27" s="104"/>
      <c r="CCA27" s="104"/>
      <c r="CCC27" s="104"/>
      <c r="CCE27" s="104"/>
      <c r="CCG27" s="104"/>
      <c r="CCI27" s="104"/>
      <c r="CCK27" s="104"/>
      <c r="CCM27" s="104"/>
      <c r="CCO27" s="104"/>
      <c r="CCQ27" s="104"/>
      <c r="CCS27" s="104"/>
      <c r="CCU27" s="104"/>
      <c r="CCW27" s="104"/>
      <c r="CCY27" s="104"/>
      <c r="CDA27" s="104"/>
      <c r="CDC27" s="104"/>
      <c r="CDE27" s="104"/>
      <c r="CDG27" s="104"/>
      <c r="CDI27" s="104"/>
      <c r="CDK27" s="104"/>
      <c r="CDM27" s="104"/>
      <c r="CDO27" s="104"/>
      <c r="CDQ27" s="104"/>
      <c r="CDS27" s="104"/>
      <c r="CDU27" s="104"/>
      <c r="CDW27" s="104"/>
      <c r="CDY27" s="104"/>
      <c r="CEA27" s="104"/>
      <c r="CEC27" s="104"/>
      <c r="CEE27" s="104"/>
      <c r="CEG27" s="104"/>
      <c r="CEI27" s="104"/>
      <c r="CEK27" s="104"/>
      <c r="CEM27" s="104"/>
      <c r="CEO27" s="104"/>
      <c r="CEQ27" s="104"/>
      <c r="CES27" s="104"/>
      <c r="CEU27" s="104"/>
      <c r="CEW27" s="104"/>
      <c r="CEY27" s="104"/>
      <c r="CFA27" s="104"/>
      <c r="CFC27" s="104"/>
      <c r="CFE27" s="104"/>
      <c r="CFG27" s="104"/>
      <c r="CFI27" s="104"/>
      <c r="CFK27" s="104"/>
      <c r="CFM27" s="104"/>
      <c r="CFO27" s="104"/>
      <c r="CFQ27" s="104"/>
      <c r="CFS27" s="104"/>
      <c r="CFU27" s="104"/>
      <c r="CFW27" s="104"/>
      <c r="CFY27" s="104"/>
      <c r="CGA27" s="104"/>
      <c r="CGC27" s="104"/>
      <c r="CGE27" s="104"/>
      <c r="CGG27" s="104"/>
      <c r="CGI27" s="104"/>
      <c r="CGK27" s="104"/>
      <c r="CGM27" s="104"/>
      <c r="CGO27" s="104"/>
      <c r="CGQ27" s="104"/>
      <c r="CGS27" s="104"/>
      <c r="CGU27" s="104"/>
      <c r="CGW27" s="104"/>
      <c r="CGY27" s="104"/>
      <c r="CHA27" s="104"/>
      <c r="CHC27" s="104"/>
      <c r="CHE27" s="104"/>
      <c r="CHG27" s="104"/>
      <c r="CHI27" s="104"/>
      <c r="CHK27" s="104"/>
      <c r="CHM27" s="104"/>
      <c r="CHO27" s="104"/>
      <c r="CHQ27" s="104"/>
      <c r="CHS27" s="104"/>
      <c r="CHU27" s="104"/>
      <c r="CHW27" s="104"/>
      <c r="CHY27" s="104"/>
      <c r="CIA27" s="104"/>
      <c r="CIC27" s="104"/>
      <c r="CIE27" s="104"/>
      <c r="CIG27" s="104"/>
      <c r="CII27" s="104"/>
      <c r="CIK27" s="104"/>
      <c r="CIM27" s="104"/>
      <c r="CIO27" s="104"/>
      <c r="CIQ27" s="104"/>
      <c r="CIS27" s="104"/>
      <c r="CIU27" s="104"/>
      <c r="CIW27" s="104"/>
      <c r="CIY27" s="104"/>
      <c r="CJA27" s="104"/>
      <c r="CJC27" s="104"/>
      <c r="CJE27" s="104"/>
      <c r="CJG27" s="104"/>
      <c r="CJI27" s="104"/>
      <c r="CJK27" s="104"/>
      <c r="CJM27" s="104"/>
      <c r="CJO27" s="104"/>
      <c r="CJQ27" s="104"/>
      <c r="CJS27" s="104"/>
      <c r="CJU27" s="104"/>
      <c r="CJW27" s="104"/>
      <c r="CJY27" s="104"/>
      <c r="CKA27" s="104"/>
      <c r="CKC27" s="104"/>
      <c r="CKE27" s="104"/>
      <c r="CKG27" s="104"/>
      <c r="CKI27" s="104"/>
      <c r="CKK27" s="104"/>
      <c r="CKM27" s="104"/>
      <c r="CKO27" s="104"/>
      <c r="CKQ27" s="104"/>
      <c r="CKS27" s="104"/>
      <c r="CKU27" s="104"/>
      <c r="CKW27" s="104"/>
      <c r="CKY27" s="104"/>
      <c r="CLA27" s="104"/>
      <c r="CLC27" s="104"/>
      <c r="CLE27" s="104"/>
      <c r="CLG27" s="104"/>
      <c r="CLI27" s="104"/>
      <c r="CLK27" s="104"/>
      <c r="CLM27" s="104"/>
      <c r="CLO27" s="104"/>
      <c r="CLQ27" s="104"/>
      <c r="CLS27" s="104"/>
      <c r="CLU27" s="104"/>
      <c r="CLW27" s="104"/>
      <c r="CLY27" s="104"/>
      <c r="CMA27" s="104"/>
      <c r="CMC27" s="104"/>
      <c r="CME27" s="104"/>
      <c r="CMG27" s="104"/>
      <c r="CMI27" s="104"/>
      <c r="CMK27" s="104"/>
      <c r="CMM27" s="104"/>
      <c r="CMO27" s="104"/>
      <c r="CMQ27" s="104"/>
      <c r="CMS27" s="104"/>
      <c r="CMU27" s="104"/>
      <c r="CMW27" s="104"/>
      <c r="CMY27" s="104"/>
      <c r="CNA27" s="104"/>
      <c r="CNC27" s="104"/>
      <c r="CNE27" s="104"/>
      <c r="CNG27" s="104"/>
      <c r="CNI27" s="104"/>
      <c r="CNK27" s="104"/>
      <c r="CNM27" s="104"/>
      <c r="CNO27" s="104"/>
      <c r="CNQ27" s="104"/>
      <c r="CNS27" s="104"/>
      <c r="CNU27" s="104"/>
      <c r="CNW27" s="104"/>
      <c r="CNY27" s="104"/>
      <c r="COA27" s="104"/>
      <c r="COC27" s="104"/>
      <c r="COE27" s="104"/>
      <c r="COG27" s="104"/>
      <c r="COI27" s="104"/>
      <c r="COK27" s="104"/>
      <c r="COM27" s="104"/>
      <c r="COO27" s="104"/>
      <c r="COQ27" s="104"/>
      <c r="COS27" s="104"/>
      <c r="COU27" s="104"/>
      <c r="COW27" s="104"/>
      <c r="COY27" s="104"/>
      <c r="CPA27" s="104"/>
      <c r="CPC27" s="104"/>
      <c r="CPE27" s="104"/>
      <c r="CPG27" s="104"/>
      <c r="CPI27" s="104"/>
      <c r="CPK27" s="104"/>
      <c r="CPM27" s="104"/>
      <c r="CPO27" s="104"/>
      <c r="CPQ27" s="104"/>
      <c r="CPS27" s="104"/>
      <c r="CPU27" s="104"/>
      <c r="CPW27" s="104"/>
      <c r="CPY27" s="104"/>
      <c r="CQA27" s="104"/>
      <c r="CQC27" s="104"/>
      <c r="CQE27" s="104"/>
      <c r="CQG27" s="104"/>
      <c r="CQI27" s="104"/>
      <c r="CQK27" s="104"/>
      <c r="CQM27" s="104"/>
      <c r="CQO27" s="104"/>
      <c r="CQQ27" s="104"/>
      <c r="CQS27" s="104"/>
      <c r="CQU27" s="104"/>
      <c r="CQW27" s="104"/>
      <c r="CQY27" s="104"/>
      <c r="CRA27" s="104"/>
      <c r="CRC27" s="104"/>
      <c r="CRE27" s="104"/>
      <c r="CRG27" s="104"/>
      <c r="CRI27" s="104"/>
      <c r="CRK27" s="104"/>
      <c r="CRM27" s="104"/>
      <c r="CRO27" s="104"/>
      <c r="CRQ27" s="104"/>
      <c r="CRS27" s="104"/>
      <c r="CRU27" s="104"/>
      <c r="CRW27" s="104"/>
      <c r="CRY27" s="104"/>
      <c r="CSA27" s="104"/>
      <c r="CSC27" s="104"/>
      <c r="CSE27" s="104"/>
      <c r="CSG27" s="104"/>
      <c r="CSI27" s="104"/>
      <c r="CSK27" s="104"/>
      <c r="CSM27" s="104"/>
      <c r="CSO27" s="104"/>
      <c r="CSQ27" s="104"/>
      <c r="CSS27" s="104"/>
      <c r="CSU27" s="104"/>
      <c r="CSW27" s="104"/>
      <c r="CSY27" s="104"/>
      <c r="CTA27" s="104"/>
      <c r="CTC27" s="104"/>
      <c r="CTE27" s="104"/>
      <c r="CTG27" s="104"/>
      <c r="CTI27" s="104"/>
      <c r="CTK27" s="104"/>
      <c r="CTM27" s="104"/>
      <c r="CTO27" s="104"/>
      <c r="CTQ27" s="104"/>
      <c r="CTS27" s="104"/>
      <c r="CTU27" s="104"/>
      <c r="CTW27" s="104"/>
      <c r="CTY27" s="104"/>
      <c r="CUA27" s="104"/>
      <c r="CUC27" s="104"/>
      <c r="CUE27" s="104"/>
      <c r="CUG27" s="104"/>
      <c r="CUI27" s="104"/>
      <c r="CUK27" s="104"/>
      <c r="CUM27" s="104"/>
      <c r="CUO27" s="104"/>
      <c r="CUQ27" s="104"/>
      <c r="CUS27" s="104"/>
      <c r="CUU27" s="104"/>
      <c r="CUW27" s="104"/>
      <c r="CUY27" s="104"/>
      <c r="CVA27" s="104"/>
      <c r="CVC27" s="104"/>
      <c r="CVE27" s="104"/>
      <c r="CVG27" s="104"/>
      <c r="CVI27" s="104"/>
      <c r="CVK27" s="104"/>
      <c r="CVM27" s="104"/>
      <c r="CVO27" s="104"/>
      <c r="CVQ27" s="104"/>
      <c r="CVS27" s="104"/>
      <c r="CVU27" s="104"/>
      <c r="CVW27" s="104"/>
      <c r="CVY27" s="104"/>
      <c r="CWA27" s="104"/>
      <c r="CWC27" s="104"/>
      <c r="CWE27" s="104"/>
      <c r="CWG27" s="104"/>
      <c r="CWI27" s="104"/>
      <c r="CWK27" s="104"/>
      <c r="CWM27" s="104"/>
      <c r="CWO27" s="104"/>
      <c r="CWQ27" s="104"/>
      <c r="CWS27" s="104"/>
      <c r="CWU27" s="104"/>
      <c r="CWW27" s="104"/>
      <c r="CWY27" s="104"/>
      <c r="CXA27" s="104"/>
      <c r="CXC27" s="104"/>
      <c r="CXE27" s="104"/>
      <c r="CXG27" s="104"/>
      <c r="CXI27" s="104"/>
      <c r="CXK27" s="104"/>
      <c r="CXM27" s="104"/>
      <c r="CXO27" s="104"/>
      <c r="CXQ27" s="104"/>
      <c r="CXS27" s="104"/>
      <c r="CXU27" s="104"/>
      <c r="CXW27" s="104"/>
      <c r="CXY27" s="104"/>
      <c r="CYA27" s="104"/>
      <c r="CYC27" s="104"/>
      <c r="CYE27" s="104"/>
      <c r="CYG27" s="104"/>
      <c r="CYI27" s="104"/>
      <c r="CYK27" s="104"/>
      <c r="CYM27" s="104"/>
      <c r="CYO27" s="104"/>
      <c r="CYQ27" s="104"/>
      <c r="CYS27" s="104"/>
      <c r="CYU27" s="104"/>
      <c r="CYW27" s="104"/>
      <c r="CYY27" s="104"/>
      <c r="CZA27" s="104"/>
      <c r="CZC27" s="104"/>
      <c r="CZE27" s="104"/>
      <c r="CZG27" s="104"/>
      <c r="CZI27" s="104"/>
      <c r="CZK27" s="104"/>
      <c r="CZM27" s="104"/>
      <c r="CZO27" s="104"/>
      <c r="CZQ27" s="104"/>
      <c r="CZS27" s="104"/>
      <c r="CZU27" s="104"/>
      <c r="CZW27" s="104"/>
      <c r="CZY27" s="104"/>
      <c r="DAA27" s="104"/>
      <c r="DAC27" s="104"/>
      <c r="DAE27" s="104"/>
      <c r="DAG27" s="104"/>
      <c r="DAI27" s="104"/>
      <c r="DAK27" s="104"/>
      <c r="DAM27" s="104"/>
      <c r="DAO27" s="104"/>
      <c r="DAQ27" s="104"/>
      <c r="DAS27" s="104"/>
      <c r="DAU27" s="104"/>
      <c r="DAW27" s="104"/>
      <c r="DAY27" s="104"/>
      <c r="DBA27" s="104"/>
      <c r="DBC27" s="104"/>
      <c r="DBE27" s="104"/>
      <c r="DBG27" s="104"/>
      <c r="DBI27" s="104"/>
      <c r="DBK27" s="104"/>
      <c r="DBM27" s="104"/>
      <c r="DBO27" s="104"/>
      <c r="DBQ27" s="104"/>
      <c r="DBS27" s="104"/>
      <c r="DBU27" s="104"/>
      <c r="DBW27" s="104"/>
      <c r="DBY27" s="104"/>
      <c r="DCA27" s="104"/>
      <c r="DCC27" s="104"/>
      <c r="DCE27" s="104"/>
      <c r="DCG27" s="104"/>
      <c r="DCI27" s="104"/>
      <c r="DCK27" s="104"/>
      <c r="DCM27" s="104"/>
      <c r="DCO27" s="104"/>
      <c r="DCQ27" s="104"/>
      <c r="DCS27" s="104"/>
      <c r="DCU27" s="104"/>
      <c r="DCW27" s="104"/>
      <c r="DCY27" s="104"/>
      <c r="DDA27" s="104"/>
      <c r="DDC27" s="104"/>
      <c r="DDE27" s="104"/>
      <c r="DDG27" s="104"/>
      <c r="DDI27" s="104"/>
      <c r="DDK27" s="104"/>
      <c r="DDM27" s="104"/>
      <c r="DDO27" s="104"/>
      <c r="DDQ27" s="104"/>
      <c r="DDS27" s="104"/>
      <c r="DDU27" s="104"/>
      <c r="DDW27" s="104"/>
      <c r="DDY27" s="104"/>
      <c r="DEA27" s="104"/>
      <c r="DEC27" s="104"/>
      <c r="DEE27" s="104"/>
      <c r="DEG27" s="104"/>
      <c r="DEI27" s="104"/>
      <c r="DEK27" s="104"/>
      <c r="DEM27" s="104"/>
      <c r="DEO27" s="104"/>
      <c r="DEQ27" s="104"/>
      <c r="DES27" s="104"/>
      <c r="DEU27" s="104"/>
      <c r="DEW27" s="104"/>
      <c r="DEY27" s="104"/>
      <c r="DFA27" s="104"/>
      <c r="DFC27" s="104"/>
      <c r="DFE27" s="104"/>
      <c r="DFG27" s="104"/>
      <c r="DFI27" s="104"/>
      <c r="DFK27" s="104"/>
      <c r="DFM27" s="104"/>
      <c r="DFO27" s="104"/>
      <c r="DFQ27" s="104"/>
      <c r="DFS27" s="104"/>
      <c r="DFU27" s="104"/>
      <c r="DFW27" s="104"/>
      <c r="DFY27" s="104"/>
      <c r="DGA27" s="104"/>
      <c r="DGC27" s="104"/>
      <c r="DGE27" s="104"/>
      <c r="DGG27" s="104"/>
      <c r="DGI27" s="104"/>
      <c r="DGK27" s="104"/>
      <c r="DGM27" s="104"/>
      <c r="DGO27" s="104"/>
      <c r="DGQ27" s="104"/>
      <c r="DGS27" s="104"/>
      <c r="DGU27" s="104"/>
      <c r="DGW27" s="104"/>
      <c r="DGY27" s="104"/>
      <c r="DHA27" s="104"/>
      <c r="DHC27" s="104"/>
      <c r="DHE27" s="104"/>
      <c r="DHG27" s="104"/>
      <c r="DHI27" s="104"/>
      <c r="DHK27" s="104"/>
      <c r="DHM27" s="104"/>
      <c r="DHO27" s="104"/>
      <c r="DHQ27" s="104"/>
      <c r="DHS27" s="104"/>
      <c r="DHU27" s="104"/>
      <c r="DHW27" s="104"/>
      <c r="DHY27" s="104"/>
      <c r="DIA27" s="104"/>
      <c r="DIC27" s="104"/>
      <c r="DIE27" s="104"/>
      <c r="DIG27" s="104"/>
      <c r="DII27" s="104"/>
      <c r="DIK27" s="104"/>
      <c r="DIM27" s="104"/>
      <c r="DIO27" s="104"/>
      <c r="DIQ27" s="104"/>
      <c r="DIS27" s="104"/>
      <c r="DIU27" s="104"/>
      <c r="DIW27" s="104"/>
      <c r="DIY27" s="104"/>
      <c r="DJA27" s="104"/>
      <c r="DJC27" s="104"/>
      <c r="DJE27" s="104"/>
      <c r="DJG27" s="104"/>
      <c r="DJI27" s="104"/>
      <c r="DJK27" s="104"/>
      <c r="DJM27" s="104"/>
      <c r="DJO27" s="104"/>
      <c r="DJQ27" s="104"/>
      <c r="DJS27" s="104"/>
      <c r="DJU27" s="104"/>
      <c r="DJW27" s="104"/>
      <c r="DJY27" s="104"/>
      <c r="DKA27" s="104"/>
      <c r="DKC27" s="104"/>
      <c r="DKE27" s="104"/>
      <c r="DKG27" s="104"/>
      <c r="DKI27" s="104"/>
      <c r="DKK27" s="104"/>
      <c r="DKM27" s="104"/>
      <c r="DKO27" s="104"/>
      <c r="DKQ27" s="104"/>
      <c r="DKS27" s="104"/>
      <c r="DKU27" s="104"/>
      <c r="DKW27" s="104"/>
      <c r="DKY27" s="104"/>
      <c r="DLA27" s="104"/>
      <c r="DLC27" s="104"/>
      <c r="DLE27" s="104"/>
      <c r="DLG27" s="104"/>
      <c r="DLI27" s="104"/>
      <c r="DLK27" s="104"/>
      <c r="DLM27" s="104"/>
      <c r="DLO27" s="104"/>
      <c r="DLQ27" s="104"/>
      <c r="DLS27" s="104"/>
      <c r="DLU27" s="104"/>
      <c r="DLW27" s="104"/>
      <c r="DLY27" s="104"/>
      <c r="DMA27" s="104"/>
      <c r="DMC27" s="104"/>
      <c r="DME27" s="104"/>
      <c r="DMG27" s="104"/>
      <c r="DMI27" s="104"/>
      <c r="DMK27" s="104"/>
      <c r="DMM27" s="104"/>
      <c r="DMO27" s="104"/>
      <c r="DMQ27" s="104"/>
      <c r="DMS27" s="104"/>
      <c r="DMU27" s="104"/>
      <c r="DMW27" s="104"/>
      <c r="DMY27" s="104"/>
      <c r="DNA27" s="104"/>
      <c r="DNC27" s="104"/>
      <c r="DNE27" s="104"/>
      <c r="DNG27" s="104"/>
      <c r="DNI27" s="104"/>
      <c r="DNK27" s="104"/>
      <c r="DNM27" s="104"/>
      <c r="DNO27" s="104"/>
      <c r="DNQ27" s="104"/>
      <c r="DNS27" s="104"/>
      <c r="DNU27" s="104"/>
      <c r="DNW27" s="104"/>
      <c r="DNY27" s="104"/>
      <c r="DOA27" s="104"/>
      <c r="DOC27" s="104"/>
      <c r="DOE27" s="104"/>
      <c r="DOG27" s="104"/>
      <c r="DOI27" s="104"/>
      <c r="DOK27" s="104"/>
      <c r="DOM27" s="104"/>
      <c r="DOO27" s="104"/>
      <c r="DOQ27" s="104"/>
      <c r="DOS27" s="104"/>
      <c r="DOU27" s="104"/>
      <c r="DOW27" s="104"/>
      <c r="DOY27" s="104"/>
      <c r="DPA27" s="104"/>
      <c r="DPC27" s="104"/>
      <c r="DPE27" s="104"/>
      <c r="DPG27" s="104"/>
      <c r="DPI27" s="104"/>
      <c r="DPK27" s="104"/>
      <c r="DPM27" s="104"/>
      <c r="DPO27" s="104"/>
      <c r="DPQ27" s="104"/>
      <c r="DPS27" s="104"/>
      <c r="DPU27" s="104"/>
      <c r="DPW27" s="104"/>
      <c r="DPY27" s="104"/>
      <c r="DQA27" s="104"/>
      <c r="DQC27" s="104"/>
      <c r="DQE27" s="104"/>
      <c r="DQG27" s="104"/>
      <c r="DQI27" s="104"/>
      <c r="DQK27" s="104"/>
      <c r="DQM27" s="104"/>
      <c r="DQO27" s="104"/>
      <c r="DQQ27" s="104"/>
      <c r="DQS27" s="104"/>
      <c r="DQU27" s="104"/>
      <c r="DQW27" s="104"/>
      <c r="DQY27" s="104"/>
      <c r="DRA27" s="104"/>
      <c r="DRC27" s="104"/>
      <c r="DRE27" s="104"/>
      <c r="DRG27" s="104"/>
      <c r="DRI27" s="104"/>
      <c r="DRK27" s="104"/>
      <c r="DRM27" s="104"/>
      <c r="DRO27" s="104"/>
      <c r="DRQ27" s="104"/>
      <c r="DRS27" s="104"/>
      <c r="DRU27" s="104"/>
      <c r="DRW27" s="104"/>
      <c r="DRY27" s="104"/>
      <c r="DSA27" s="104"/>
      <c r="DSC27" s="104"/>
      <c r="DSE27" s="104"/>
      <c r="DSG27" s="104"/>
      <c r="DSI27" s="104"/>
      <c r="DSK27" s="104"/>
      <c r="DSM27" s="104"/>
      <c r="DSO27" s="104"/>
      <c r="DSQ27" s="104"/>
      <c r="DSS27" s="104"/>
      <c r="DSU27" s="104"/>
      <c r="DSW27" s="104"/>
      <c r="DSY27" s="104"/>
      <c r="DTA27" s="104"/>
      <c r="DTC27" s="104"/>
      <c r="DTE27" s="104"/>
      <c r="DTG27" s="104"/>
      <c r="DTI27" s="104"/>
      <c r="DTK27" s="104"/>
      <c r="DTM27" s="104"/>
      <c r="DTO27" s="104"/>
      <c r="DTQ27" s="104"/>
      <c r="DTS27" s="104"/>
      <c r="DTU27" s="104"/>
      <c r="DTW27" s="104"/>
      <c r="DTY27" s="104"/>
      <c r="DUA27" s="104"/>
      <c r="DUC27" s="104"/>
      <c r="DUE27" s="104"/>
      <c r="DUG27" s="104"/>
      <c r="DUI27" s="104"/>
      <c r="DUK27" s="104"/>
      <c r="DUM27" s="104"/>
      <c r="DUO27" s="104"/>
      <c r="DUQ27" s="104"/>
      <c r="DUS27" s="104"/>
      <c r="DUU27" s="104"/>
      <c r="DUW27" s="104"/>
      <c r="DUY27" s="104"/>
      <c r="DVA27" s="104"/>
      <c r="DVC27" s="104"/>
      <c r="DVE27" s="104"/>
      <c r="DVG27" s="104"/>
      <c r="DVI27" s="104"/>
      <c r="DVK27" s="104"/>
      <c r="DVM27" s="104"/>
      <c r="DVO27" s="104"/>
      <c r="DVQ27" s="104"/>
      <c r="DVS27" s="104"/>
      <c r="DVU27" s="104"/>
      <c r="DVW27" s="104"/>
      <c r="DVY27" s="104"/>
      <c r="DWA27" s="104"/>
      <c r="DWC27" s="104"/>
      <c r="DWE27" s="104"/>
      <c r="DWG27" s="104"/>
      <c r="DWI27" s="104"/>
      <c r="DWK27" s="104"/>
      <c r="DWM27" s="104"/>
      <c r="DWO27" s="104"/>
      <c r="DWQ27" s="104"/>
      <c r="DWS27" s="104"/>
      <c r="DWU27" s="104"/>
      <c r="DWW27" s="104"/>
      <c r="DWY27" s="104"/>
      <c r="DXA27" s="104"/>
      <c r="DXC27" s="104"/>
      <c r="DXE27" s="104"/>
      <c r="DXG27" s="104"/>
      <c r="DXI27" s="104"/>
      <c r="DXK27" s="104"/>
      <c r="DXM27" s="104"/>
      <c r="DXO27" s="104"/>
      <c r="DXQ27" s="104"/>
      <c r="DXS27" s="104"/>
      <c r="DXU27" s="104"/>
      <c r="DXW27" s="104"/>
      <c r="DXY27" s="104"/>
      <c r="DYA27" s="104"/>
      <c r="DYC27" s="104"/>
      <c r="DYE27" s="104"/>
      <c r="DYG27" s="104"/>
      <c r="DYI27" s="104"/>
      <c r="DYK27" s="104"/>
      <c r="DYM27" s="104"/>
      <c r="DYO27" s="104"/>
      <c r="DYQ27" s="104"/>
      <c r="DYS27" s="104"/>
      <c r="DYU27" s="104"/>
      <c r="DYW27" s="104"/>
      <c r="DYY27" s="104"/>
      <c r="DZA27" s="104"/>
      <c r="DZC27" s="104"/>
      <c r="DZE27" s="104"/>
      <c r="DZG27" s="104"/>
      <c r="DZI27" s="104"/>
      <c r="DZK27" s="104"/>
      <c r="DZM27" s="104"/>
      <c r="DZO27" s="104"/>
      <c r="DZQ27" s="104"/>
      <c r="DZS27" s="104"/>
      <c r="DZU27" s="104"/>
      <c r="DZW27" s="104"/>
      <c r="DZY27" s="104"/>
      <c r="EAA27" s="104"/>
      <c r="EAC27" s="104"/>
      <c r="EAE27" s="104"/>
      <c r="EAG27" s="104"/>
      <c r="EAI27" s="104"/>
      <c r="EAK27" s="104"/>
      <c r="EAM27" s="104"/>
      <c r="EAO27" s="104"/>
      <c r="EAQ27" s="104"/>
      <c r="EAS27" s="104"/>
      <c r="EAU27" s="104"/>
      <c r="EAW27" s="104"/>
      <c r="EAY27" s="104"/>
      <c r="EBA27" s="104"/>
      <c r="EBC27" s="104"/>
      <c r="EBE27" s="104"/>
      <c r="EBG27" s="104"/>
      <c r="EBI27" s="104"/>
      <c r="EBK27" s="104"/>
      <c r="EBM27" s="104"/>
      <c r="EBO27" s="104"/>
      <c r="EBQ27" s="104"/>
      <c r="EBS27" s="104"/>
      <c r="EBU27" s="104"/>
      <c r="EBW27" s="104"/>
      <c r="EBY27" s="104"/>
      <c r="ECA27" s="104"/>
      <c r="ECC27" s="104"/>
      <c r="ECE27" s="104"/>
      <c r="ECG27" s="104"/>
      <c r="ECI27" s="104"/>
      <c r="ECK27" s="104"/>
      <c r="ECM27" s="104"/>
      <c r="ECO27" s="104"/>
      <c r="ECQ27" s="104"/>
      <c r="ECS27" s="104"/>
      <c r="ECU27" s="104"/>
      <c r="ECW27" s="104"/>
      <c r="ECY27" s="104"/>
      <c r="EDA27" s="104"/>
      <c r="EDC27" s="104"/>
      <c r="EDE27" s="104"/>
      <c r="EDG27" s="104"/>
      <c r="EDI27" s="104"/>
      <c r="EDK27" s="104"/>
      <c r="EDM27" s="104"/>
      <c r="EDO27" s="104"/>
      <c r="EDQ27" s="104"/>
      <c r="EDS27" s="104"/>
      <c r="EDU27" s="104"/>
      <c r="EDW27" s="104"/>
      <c r="EDY27" s="104"/>
      <c r="EEA27" s="104"/>
      <c r="EEC27" s="104"/>
      <c r="EEE27" s="104"/>
      <c r="EEG27" s="104"/>
      <c r="EEI27" s="104"/>
      <c r="EEK27" s="104"/>
      <c r="EEM27" s="104"/>
      <c r="EEO27" s="104"/>
      <c r="EEQ27" s="104"/>
      <c r="EES27" s="104"/>
      <c r="EEU27" s="104"/>
      <c r="EEW27" s="104"/>
      <c r="EEY27" s="104"/>
      <c r="EFA27" s="104"/>
      <c r="EFC27" s="104"/>
      <c r="EFE27" s="104"/>
      <c r="EFG27" s="104"/>
      <c r="EFI27" s="104"/>
      <c r="EFK27" s="104"/>
      <c r="EFM27" s="104"/>
      <c r="EFO27" s="104"/>
      <c r="EFQ27" s="104"/>
      <c r="EFS27" s="104"/>
      <c r="EFU27" s="104"/>
      <c r="EFW27" s="104"/>
      <c r="EFY27" s="104"/>
      <c r="EGA27" s="104"/>
      <c r="EGC27" s="104"/>
      <c r="EGE27" s="104"/>
      <c r="EGG27" s="104"/>
      <c r="EGI27" s="104"/>
      <c r="EGK27" s="104"/>
      <c r="EGM27" s="104"/>
      <c r="EGO27" s="104"/>
      <c r="EGQ27" s="104"/>
      <c r="EGS27" s="104"/>
      <c r="EGU27" s="104"/>
      <c r="EGW27" s="104"/>
      <c r="EGY27" s="104"/>
      <c r="EHA27" s="104"/>
      <c r="EHC27" s="104"/>
      <c r="EHE27" s="104"/>
      <c r="EHG27" s="104"/>
      <c r="EHI27" s="104"/>
      <c r="EHK27" s="104"/>
      <c r="EHM27" s="104"/>
      <c r="EHO27" s="104"/>
      <c r="EHQ27" s="104"/>
      <c r="EHS27" s="104"/>
      <c r="EHU27" s="104"/>
      <c r="EHW27" s="104"/>
      <c r="EHY27" s="104"/>
      <c r="EIA27" s="104"/>
      <c r="EIC27" s="104"/>
      <c r="EIE27" s="104"/>
      <c r="EIG27" s="104"/>
      <c r="EII27" s="104"/>
      <c r="EIK27" s="104"/>
      <c r="EIM27" s="104"/>
      <c r="EIO27" s="104"/>
      <c r="EIQ27" s="104"/>
      <c r="EIS27" s="104"/>
      <c r="EIU27" s="104"/>
      <c r="EIW27" s="104"/>
      <c r="EIY27" s="104"/>
      <c r="EJA27" s="104"/>
      <c r="EJC27" s="104"/>
      <c r="EJE27" s="104"/>
      <c r="EJG27" s="104"/>
      <c r="EJI27" s="104"/>
      <c r="EJK27" s="104"/>
      <c r="EJM27" s="104"/>
      <c r="EJO27" s="104"/>
      <c r="EJQ27" s="104"/>
      <c r="EJS27" s="104"/>
      <c r="EJU27" s="104"/>
      <c r="EJW27" s="104"/>
      <c r="EJY27" s="104"/>
      <c r="EKA27" s="104"/>
      <c r="EKC27" s="104"/>
      <c r="EKE27" s="104"/>
      <c r="EKG27" s="104"/>
      <c r="EKI27" s="104"/>
      <c r="EKK27" s="104"/>
      <c r="EKM27" s="104"/>
      <c r="EKO27" s="104"/>
      <c r="EKQ27" s="104"/>
      <c r="EKS27" s="104"/>
      <c r="EKU27" s="104"/>
      <c r="EKW27" s="104"/>
      <c r="EKY27" s="104"/>
      <c r="ELA27" s="104"/>
      <c r="ELC27" s="104"/>
      <c r="ELE27" s="104"/>
      <c r="ELG27" s="104"/>
      <c r="ELI27" s="104"/>
      <c r="ELK27" s="104"/>
      <c r="ELM27" s="104"/>
      <c r="ELO27" s="104"/>
      <c r="ELQ27" s="104"/>
      <c r="ELS27" s="104"/>
      <c r="ELU27" s="104"/>
      <c r="ELW27" s="104"/>
      <c r="ELY27" s="104"/>
      <c r="EMA27" s="104"/>
      <c r="EMC27" s="104"/>
      <c r="EME27" s="104"/>
      <c r="EMG27" s="104"/>
      <c r="EMI27" s="104"/>
      <c r="EMK27" s="104"/>
      <c r="EMM27" s="104"/>
      <c r="EMO27" s="104"/>
      <c r="EMQ27" s="104"/>
      <c r="EMS27" s="104"/>
      <c r="EMU27" s="104"/>
      <c r="EMW27" s="104"/>
      <c r="EMY27" s="104"/>
      <c r="ENA27" s="104"/>
      <c r="ENC27" s="104"/>
      <c r="ENE27" s="104"/>
      <c r="ENG27" s="104"/>
      <c r="ENI27" s="104"/>
      <c r="ENK27" s="104"/>
      <c r="ENM27" s="104"/>
      <c r="ENO27" s="104"/>
      <c r="ENQ27" s="104"/>
      <c r="ENS27" s="104"/>
      <c r="ENU27" s="104"/>
      <c r="ENW27" s="104"/>
      <c r="ENY27" s="104"/>
      <c r="EOA27" s="104"/>
      <c r="EOC27" s="104"/>
      <c r="EOE27" s="104"/>
      <c r="EOG27" s="104"/>
      <c r="EOI27" s="104"/>
      <c r="EOK27" s="104"/>
      <c r="EOM27" s="104"/>
      <c r="EOO27" s="104"/>
      <c r="EOQ27" s="104"/>
      <c r="EOS27" s="104"/>
      <c r="EOU27" s="104"/>
      <c r="EOW27" s="104"/>
      <c r="EOY27" s="104"/>
      <c r="EPA27" s="104"/>
      <c r="EPC27" s="104"/>
      <c r="EPE27" s="104"/>
      <c r="EPG27" s="104"/>
      <c r="EPI27" s="104"/>
      <c r="EPK27" s="104"/>
      <c r="EPM27" s="104"/>
      <c r="EPO27" s="104"/>
      <c r="EPQ27" s="104"/>
      <c r="EPS27" s="104"/>
      <c r="EPU27" s="104"/>
      <c r="EPW27" s="104"/>
      <c r="EPY27" s="104"/>
      <c r="EQA27" s="104"/>
      <c r="EQC27" s="104"/>
      <c r="EQE27" s="104"/>
      <c r="EQG27" s="104"/>
      <c r="EQI27" s="104"/>
      <c r="EQK27" s="104"/>
      <c r="EQM27" s="104"/>
      <c r="EQO27" s="104"/>
      <c r="EQQ27" s="104"/>
      <c r="EQS27" s="104"/>
      <c r="EQU27" s="104"/>
      <c r="EQW27" s="104"/>
      <c r="EQY27" s="104"/>
      <c r="ERA27" s="104"/>
      <c r="ERC27" s="104"/>
      <c r="ERE27" s="104"/>
      <c r="ERG27" s="104"/>
      <c r="ERI27" s="104"/>
      <c r="ERK27" s="104"/>
      <c r="ERM27" s="104"/>
      <c r="ERO27" s="104"/>
      <c r="ERQ27" s="104"/>
      <c r="ERS27" s="104"/>
      <c r="ERU27" s="104"/>
      <c r="ERW27" s="104"/>
      <c r="ERY27" s="104"/>
      <c r="ESA27" s="104"/>
      <c r="ESC27" s="104"/>
      <c r="ESE27" s="104"/>
      <c r="ESG27" s="104"/>
      <c r="ESI27" s="104"/>
      <c r="ESK27" s="104"/>
      <c r="ESM27" s="104"/>
      <c r="ESO27" s="104"/>
      <c r="ESQ27" s="104"/>
      <c r="ESS27" s="104"/>
      <c r="ESU27" s="104"/>
      <c r="ESW27" s="104"/>
      <c r="ESY27" s="104"/>
      <c r="ETA27" s="104"/>
      <c r="ETC27" s="104"/>
      <c r="ETE27" s="104"/>
      <c r="ETG27" s="104"/>
      <c r="ETI27" s="104"/>
      <c r="ETK27" s="104"/>
      <c r="ETM27" s="104"/>
      <c r="ETO27" s="104"/>
      <c r="ETQ27" s="104"/>
      <c r="ETS27" s="104"/>
      <c r="ETU27" s="104"/>
      <c r="ETW27" s="104"/>
      <c r="ETY27" s="104"/>
      <c r="EUA27" s="104"/>
      <c r="EUC27" s="104"/>
      <c r="EUE27" s="104"/>
      <c r="EUG27" s="104"/>
      <c r="EUI27" s="104"/>
      <c r="EUK27" s="104"/>
      <c r="EUM27" s="104"/>
      <c r="EUO27" s="104"/>
      <c r="EUQ27" s="104"/>
      <c r="EUS27" s="104"/>
      <c r="EUU27" s="104"/>
      <c r="EUW27" s="104"/>
      <c r="EUY27" s="104"/>
      <c r="EVA27" s="104"/>
      <c r="EVC27" s="104"/>
      <c r="EVE27" s="104"/>
      <c r="EVG27" s="104"/>
      <c r="EVI27" s="104"/>
      <c r="EVK27" s="104"/>
      <c r="EVM27" s="104"/>
      <c r="EVO27" s="104"/>
      <c r="EVQ27" s="104"/>
      <c r="EVS27" s="104"/>
      <c r="EVU27" s="104"/>
      <c r="EVW27" s="104"/>
      <c r="EVY27" s="104"/>
      <c r="EWA27" s="104"/>
      <c r="EWC27" s="104"/>
      <c r="EWE27" s="104"/>
      <c r="EWG27" s="104"/>
      <c r="EWI27" s="104"/>
      <c r="EWK27" s="104"/>
      <c r="EWM27" s="104"/>
      <c r="EWO27" s="104"/>
      <c r="EWQ27" s="104"/>
      <c r="EWS27" s="104"/>
      <c r="EWU27" s="104"/>
      <c r="EWW27" s="104"/>
      <c r="EWY27" s="104"/>
      <c r="EXA27" s="104"/>
      <c r="EXC27" s="104"/>
      <c r="EXE27" s="104"/>
      <c r="EXG27" s="104"/>
      <c r="EXI27" s="104"/>
      <c r="EXK27" s="104"/>
      <c r="EXM27" s="104"/>
      <c r="EXO27" s="104"/>
      <c r="EXQ27" s="104"/>
      <c r="EXS27" s="104"/>
      <c r="EXU27" s="104"/>
      <c r="EXW27" s="104"/>
      <c r="EXY27" s="104"/>
      <c r="EYA27" s="104"/>
      <c r="EYC27" s="104"/>
      <c r="EYE27" s="104"/>
      <c r="EYG27" s="104"/>
      <c r="EYI27" s="104"/>
      <c r="EYK27" s="104"/>
      <c r="EYM27" s="104"/>
      <c r="EYO27" s="104"/>
      <c r="EYQ27" s="104"/>
      <c r="EYS27" s="104"/>
      <c r="EYU27" s="104"/>
      <c r="EYW27" s="104"/>
      <c r="EYY27" s="104"/>
      <c r="EZA27" s="104"/>
      <c r="EZC27" s="104"/>
      <c r="EZE27" s="104"/>
      <c r="EZG27" s="104"/>
      <c r="EZI27" s="104"/>
      <c r="EZK27" s="104"/>
      <c r="EZM27" s="104"/>
      <c r="EZO27" s="104"/>
      <c r="EZQ27" s="104"/>
      <c r="EZS27" s="104"/>
      <c r="EZU27" s="104"/>
      <c r="EZW27" s="104"/>
      <c r="EZY27" s="104"/>
      <c r="FAA27" s="104"/>
      <c r="FAC27" s="104"/>
      <c r="FAE27" s="104"/>
      <c r="FAG27" s="104"/>
      <c r="FAI27" s="104"/>
      <c r="FAK27" s="104"/>
      <c r="FAM27" s="104"/>
      <c r="FAO27" s="104"/>
      <c r="FAQ27" s="104"/>
      <c r="FAS27" s="104"/>
      <c r="FAU27" s="104"/>
      <c r="FAW27" s="104"/>
      <c r="FAY27" s="104"/>
      <c r="FBA27" s="104"/>
      <c r="FBC27" s="104"/>
      <c r="FBE27" s="104"/>
      <c r="FBG27" s="104"/>
      <c r="FBI27" s="104"/>
      <c r="FBK27" s="104"/>
      <c r="FBM27" s="104"/>
      <c r="FBO27" s="104"/>
      <c r="FBQ27" s="104"/>
      <c r="FBS27" s="104"/>
      <c r="FBU27" s="104"/>
      <c r="FBW27" s="104"/>
      <c r="FBY27" s="104"/>
      <c r="FCA27" s="104"/>
      <c r="FCC27" s="104"/>
      <c r="FCE27" s="104"/>
      <c r="FCG27" s="104"/>
      <c r="FCI27" s="104"/>
      <c r="FCK27" s="104"/>
      <c r="FCM27" s="104"/>
      <c r="FCO27" s="104"/>
      <c r="FCQ27" s="104"/>
      <c r="FCS27" s="104"/>
      <c r="FCU27" s="104"/>
      <c r="FCW27" s="104"/>
      <c r="FCY27" s="104"/>
      <c r="FDA27" s="104"/>
      <c r="FDC27" s="104"/>
      <c r="FDE27" s="104"/>
      <c r="FDG27" s="104"/>
      <c r="FDI27" s="104"/>
      <c r="FDK27" s="104"/>
      <c r="FDM27" s="104"/>
      <c r="FDO27" s="104"/>
      <c r="FDQ27" s="104"/>
      <c r="FDS27" s="104"/>
      <c r="FDU27" s="104"/>
      <c r="FDW27" s="104"/>
      <c r="FDY27" s="104"/>
      <c r="FEA27" s="104"/>
      <c r="FEC27" s="104"/>
      <c r="FEE27" s="104"/>
      <c r="FEG27" s="104"/>
      <c r="FEI27" s="104"/>
      <c r="FEK27" s="104"/>
      <c r="FEM27" s="104"/>
      <c r="FEO27" s="104"/>
      <c r="FEQ27" s="104"/>
      <c r="FES27" s="104"/>
      <c r="FEU27" s="104"/>
      <c r="FEW27" s="104"/>
      <c r="FEY27" s="104"/>
      <c r="FFA27" s="104"/>
      <c r="FFC27" s="104"/>
      <c r="FFE27" s="104"/>
      <c r="FFG27" s="104"/>
      <c r="FFI27" s="104"/>
      <c r="FFK27" s="104"/>
      <c r="FFM27" s="104"/>
      <c r="FFO27" s="104"/>
      <c r="FFQ27" s="104"/>
      <c r="FFS27" s="104"/>
      <c r="FFU27" s="104"/>
      <c r="FFW27" s="104"/>
      <c r="FFY27" s="104"/>
      <c r="FGA27" s="104"/>
      <c r="FGC27" s="104"/>
      <c r="FGE27" s="104"/>
      <c r="FGG27" s="104"/>
      <c r="FGI27" s="104"/>
      <c r="FGK27" s="104"/>
      <c r="FGM27" s="104"/>
      <c r="FGO27" s="104"/>
      <c r="FGQ27" s="104"/>
      <c r="FGS27" s="104"/>
      <c r="FGU27" s="104"/>
      <c r="FGW27" s="104"/>
      <c r="FGY27" s="104"/>
      <c r="FHA27" s="104"/>
      <c r="FHC27" s="104"/>
      <c r="FHE27" s="104"/>
      <c r="FHG27" s="104"/>
      <c r="FHI27" s="104"/>
      <c r="FHK27" s="104"/>
      <c r="FHM27" s="104"/>
      <c r="FHO27" s="104"/>
      <c r="FHQ27" s="104"/>
      <c r="FHS27" s="104"/>
      <c r="FHU27" s="104"/>
      <c r="FHW27" s="104"/>
      <c r="FHY27" s="104"/>
      <c r="FIA27" s="104"/>
      <c r="FIC27" s="104"/>
      <c r="FIE27" s="104"/>
      <c r="FIG27" s="104"/>
      <c r="FII27" s="104"/>
      <c r="FIK27" s="104"/>
      <c r="FIM27" s="104"/>
      <c r="FIO27" s="104"/>
      <c r="FIQ27" s="104"/>
      <c r="FIS27" s="104"/>
      <c r="FIU27" s="104"/>
      <c r="FIW27" s="104"/>
      <c r="FIY27" s="104"/>
      <c r="FJA27" s="104"/>
      <c r="FJC27" s="104"/>
      <c r="FJE27" s="104"/>
      <c r="FJG27" s="104"/>
      <c r="FJI27" s="104"/>
      <c r="FJK27" s="104"/>
      <c r="FJM27" s="104"/>
      <c r="FJO27" s="104"/>
      <c r="FJQ27" s="104"/>
      <c r="FJS27" s="104"/>
      <c r="FJU27" s="104"/>
      <c r="FJW27" s="104"/>
      <c r="FJY27" s="104"/>
      <c r="FKA27" s="104"/>
      <c r="FKC27" s="104"/>
      <c r="FKE27" s="104"/>
      <c r="FKG27" s="104"/>
      <c r="FKI27" s="104"/>
      <c r="FKK27" s="104"/>
      <c r="FKM27" s="104"/>
      <c r="FKO27" s="104"/>
      <c r="FKQ27" s="104"/>
      <c r="FKS27" s="104"/>
      <c r="FKU27" s="104"/>
      <c r="FKW27" s="104"/>
      <c r="FKY27" s="104"/>
      <c r="FLA27" s="104"/>
      <c r="FLC27" s="104"/>
      <c r="FLE27" s="104"/>
      <c r="FLG27" s="104"/>
      <c r="FLI27" s="104"/>
      <c r="FLK27" s="104"/>
      <c r="FLM27" s="104"/>
      <c r="FLO27" s="104"/>
      <c r="FLQ27" s="104"/>
      <c r="FLS27" s="104"/>
      <c r="FLU27" s="104"/>
      <c r="FLW27" s="104"/>
      <c r="FLY27" s="104"/>
      <c r="FMA27" s="104"/>
      <c r="FMC27" s="104"/>
      <c r="FME27" s="104"/>
      <c r="FMG27" s="104"/>
      <c r="FMI27" s="104"/>
      <c r="FMK27" s="104"/>
      <c r="FMM27" s="104"/>
      <c r="FMO27" s="104"/>
      <c r="FMQ27" s="104"/>
      <c r="FMS27" s="104"/>
      <c r="FMU27" s="104"/>
      <c r="FMW27" s="104"/>
      <c r="FMY27" s="104"/>
      <c r="FNA27" s="104"/>
      <c r="FNC27" s="104"/>
      <c r="FNE27" s="104"/>
      <c r="FNG27" s="104"/>
      <c r="FNI27" s="104"/>
      <c r="FNK27" s="104"/>
      <c r="FNM27" s="104"/>
      <c r="FNO27" s="104"/>
      <c r="FNQ27" s="104"/>
      <c r="FNS27" s="104"/>
      <c r="FNU27" s="104"/>
      <c r="FNW27" s="104"/>
      <c r="FNY27" s="104"/>
      <c r="FOA27" s="104"/>
      <c r="FOC27" s="104"/>
      <c r="FOE27" s="104"/>
      <c r="FOG27" s="104"/>
      <c r="FOI27" s="104"/>
      <c r="FOK27" s="104"/>
      <c r="FOM27" s="104"/>
      <c r="FOO27" s="104"/>
      <c r="FOQ27" s="104"/>
      <c r="FOS27" s="104"/>
      <c r="FOU27" s="104"/>
      <c r="FOW27" s="104"/>
      <c r="FOY27" s="104"/>
      <c r="FPA27" s="104"/>
      <c r="FPC27" s="104"/>
      <c r="FPE27" s="104"/>
      <c r="FPG27" s="104"/>
      <c r="FPI27" s="104"/>
      <c r="FPK27" s="104"/>
      <c r="FPM27" s="104"/>
      <c r="FPO27" s="104"/>
      <c r="FPQ27" s="104"/>
      <c r="FPS27" s="104"/>
      <c r="FPU27" s="104"/>
      <c r="FPW27" s="104"/>
      <c r="FPY27" s="104"/>
      <c r="FQA27" s="104"/>
      <c r="FQC27" s="104"/>
      <c r="FQE27" s="104"/>
      <c r="FQG27" s="104"/>
      <c r="FQI27" s="104"/>
      <c r="FQK27" s="104"/>
      <c r="FQM27" s="104"/>
      <c r="FQO27" s="104"/>
      <c r="FQQ27" s="104"/>
      <c r="FQS27" s="104"/>
      <c r="FQU27" s="104"/>
      <c r="FQW27" s="104"/>
      <c r="FQY27" s="104"/>
      <c r="FRA27" s="104"/>
      <c r="FRC27" s="104"/>
      <c r="FRE27" s="104"/>
      <c r="FRG27" s="104"/>
      <c r="FRI27" s="104"/>
      <c r="FRK27" s="104"/>
      <c r="FRM27" s="104"/>
      <c r="FRO27" s="104"/>
      <c r="FRQ27" s="104"/>
      <c r="FRS27" s="104"/>
      <c r="FRU27" s="104"/>
      <c r="FRW27" s="104"/>
      <c r="FRY27" s="104"/>
      <c r="FSA27" s="104"/>
      <c r="FSC27" s="104"/>
      <c r="FSE27" s="104"/>
      <c r="FSG27" s="104"/>
      <c r="FSI27" s="104"/>
      <c r="FSK27" s="104"/>
      <c r="FSM27" s="104"/>
      <c r="FSO27" s="104"/>
      <c r="FSQ27" s="104"/>
      <c r="FSS27" s="104"/>
      <c r="FSU27" s="104"/>
      <c r="FSW27" s="104"/>
      <c r="FSY27" s="104"/>
      <c r="FTA27" s="104"/>
      <c r="FTC27" s="104"/>
      <c r="FTE27" s="104"/>
      <c r="FTG27" s="104"/>
      <c r="FTI27" s="104"/>
      <c r="FTK27" s="104"/>
      <c r="FTM27" s="104"/>
      <c r="FTO27" s="104"/>
      <c r="FTQ27" s="104"/>
      <c r="FTS27" s="104"/>
      <c r="FTU27" s="104"/>
      <c r="FTW27" s="104"/>
      <c r="FTY27" s="104"/>
      <c r="FUA27" s="104"/>
      <c r="FUC27" s="104"/>
      <c r="FUE27" s="104"/>
      <c r="FUG27" s="104"/>
      <c r="FUI27" s="104"/>
      <c r="FUK27" s="104"/>
      <c r="FUM27" s="104"/>
      <c r="FUO27" s="104"/>
      <c r="FUQ27" s="104"/>
      <c r="FUS27" s="104"/>
      <c r="FUU27" s="104"/>
      <c r="FUW27" s="104"/>
      <c r="FUY27" s="104"/>
      <c r="FVA27" s="104"/>
      <c r="FVC27" s="104"/>
      <c r="FVE27" s="104"/>
      <c r="FVG27" s="104"/>
      <c r="FVI27" s="104"/>
      <c r="FVK27" s="104"/>
      <c r="FVM27" s="104"/>
      <c r="FVO27" s="104"/>
      <c r="FVQ27" s="104"/>
      <c r="FVS27" s="104"/>
      <c r="FVU27" s="104"/>
      <c r="FVW27" s="104"/>
      <c r="FVY27" s="104"/>
      <c r="FWA27" s="104"/>
      <c r="FWC27" s="104"/>
      <c r="FWE27" s="104"/>
      <c r="FWG27" s="104"/>
      <c r="FWI27" s="104"/>
      <c r="FWK27" s="104"/>
      <c r="FWM27" s="104"/>
      <c r="FWO27" s="104"/>
      <c r="FWQ27" s="104"/>
      <c r="FWS27" s="104"/>
      <c r="FWU27" s="104"/>
      <c r="FWW27" s="104"/>
      <c r="FWY27" s="104"/>
      <c r="FXA27" s="104"/>
      <c r="FXC27" s="104"/>
      <c r="FXE27" s="104"/>
      <c r="FXG27" s="104"/>
      <c r="FXI27" s="104"/>
      <c r="FXK27" s="104"/>
      <c r="FXM27" s="104"/>
      <c r="FXO27" s="104"/>
      <c r="FXQ27" s="104"/>
      <c r="FXS27" s="104"/>
      <c r="FXU27" s="104"/>
      <c r="FXW27" s="104"/>
      <c r="FXY27" s="104"/>
      <c r="FYA27" s="104"/>
      <c r="FYC27" s="104"/>
      <c r="FYE27" s="104"/>
      <c r="FYG27" s="104"/>
      <c r="FYI27" s="104"/>
      <c r="FYK27" s="104"/>
      <c r="FYM27" s="104"/>
      <c r="FYO27" s="104"/>
      <c r="FYQ27" s="104"/>
      <c r="FYS27" s="104"/>
      <c r="FYU27" s="104"/>
      <c r="FYW27" s="104"/>
      <c r="FYY27" s="104"/>
      <c r="FZA27" s="104"/>
      <c r="FZC27" s="104"/>
      <c r="FZE27" s="104"/>
      <c r="FZG27" s="104"/>
      <c r="FZI27" s="104"/>
      <c r="FZK27" s="104"/>
      <c r="FZM27" s="104"/>
      <c r="FZO27" s="104"/>
      <c r="FZQ27" s="104"/>
      <c r="FZS27" s="104"/>
      <c r="FZU27" s="104"/>
      <c r="FZW27" s="104"/>
      <c r="FZY27" s="104"/>
      <c r="GAA27" s="104"/>
      <c r="GAC27" s="104"/>
      <c r="GAE27" s="104"/>
      <c r="GAG27" s="104"/>
      <c r="GAI27" s="104"/>
      <c r="GAK27" s="104"/>
      <c r="GAM27" s="104"/>
      <c r="GAO27" s="104"/>
      <c r="GAQ27" s="104"/>
      <c r="GAS27" s="104"/>
      <c r="GAU27" s="104"/>
      <c r="GAW27" s="104"/>
      <c r="GAY27" s="104"/>
      <c r="GBA27" s="104"/>
      <c r="GBC27" s="104"/>
      <c r="GBE27" s="104"/>
      <c r="GBG27" s="104"/>
      <c r="GBI27" s="104"/>
      <c r="GBK27" s="104"/>
      <c r="GBM27" s="104"/>
      <c r="GBO27" s="104"/>
      <c r="GBQ27" s="104"/>
      <c r="GBS27" s="104"/>
      <c r="GBU27" s="104"/>
      <c r="GBW27" s="104"/>
      <c r="GBY27" s="104"/>
      <c r="GCA27" s="104"/>
      <c r="GCC27" s="104"/>
      <c r="GCE27" s="104"/>
      <c r="GCG27" s="104"/>
      <c r="GCI27" s="104"/>
      <c r="GCK27" s="104"/>
      <c r="GCM27" s="104"/>
      <c r="GCO27" s="104"/>
      <c r="GCQ27" s="104"/>
      <c r="GCS27" s="104"/>
      <c r="GCU27" s="104"/>
      <c r="GCW27" s="104"/>
      <c r="GCY27" s="104"/>
      <c r="GDA27" s="104"/>
      <c r="GDC27" s="104"/>
      <c r="GDE27" s="104"/>
      <c r="GDG27" s="104"/>
      <c r="GDI27" s="104"/>
      <c r="GDK27" s="104"/>
      <c r="GDM27" s="104"/>
      <c r="GDO27" s="104"/>
      <c r="GDQ27" s="104"/>
      <c r="GDS27" s="104"/>
      <c r="GDU27" s="104"/>
      <c r="GDW27" s="104"/>
      <c r="GDY27" s="104"/>
      <c r="GEA27" s="104"/>
      <c r="GEC27" s="104"/>
      <c r="GEE27" s="104"/>
      <c r="GEG27" s="104"/>
      <c r="GEI27" s="104"/>
      <c r="GEK27" s="104"/>
      <c r="GEM27" s="104"/>
      <c r="GEO27" s="104"/>
      <c r="GEQ27" s="104"/>
      <c r="GES27" s="104"/>
      <c r="GEU27" s="104"/>
      <c r="GEW27" s="104"/>
      <c r="GEY27" s="104"/>
      <c r="GFA27" s="104"/>
      <c r="GFC27" s="104"/>
      <c r="GFE27" s="104"/>
      <c r="GFG27" s="104"/>
      <c r="GFI27" s="104"/>
      <c r="GFK27" s="104"/>
      <c r="GFM27" s="104"/>
      <c r="GFO27" s="104"/>
      <c r="GFQ27" s="104"/>
      <c r="GFS27" s="104"/>
      <c r="GFU27" s="104"/>
      <c r="GFW27" s="104"/>
      <c r="GFY27" s="104"/>
      <c r="GGA27" s="104"/>
      <c r="GGC27" s="104"/>
      <c r="GGE27" s="104"/>
      <c r="GGG27" s="104"/>
      <c r="GGI27" s="104"/>
      <c r="GGK27" s="104"/>
      <c r="GGM27" s="104"/>
      <c r="GGO27" s="104"/>
      <c r="GGQ27" s="104"/>
      <c r="GGS27" s="104"/>
      <c r="GGU27" s="104"/>
      <c r="GGW27" s="104"/>
      <c r="GGY27" s="104"/>
      <c r="GHA27" s="104"/>
      <c r="GHC27" s="104"/>
      <c r="GHE27" s="104"/>
      <c r="GHG27" s="104"/>
      <c r="GHI27" s="104"/>
      <c r="GHK27" s="104"/>
      <c r="GHM27" s="104"/>
      <c r="GHO27" s="104"/>
      <c r="GHQ27" s="104"/>
      <c r="GHS27" s="104"/>
      <c r="GHU27" s="104"/>
      <c r="GHW27" s="104"/>
      <c r="GHY27" s="104"/>
      <c r="GIA27" s="104"/>
      <c r="GIC27" s="104"/>
      <c r="GIE27" s="104"/>
      <c r="GIG27" s="104"/>
      <c r="GII27" s="104"/>
      <c r="GIK27" s="104"/>
      <c r="GIM27" s="104"/>
      <c r="GIO27" s="104"/>
      <c r="GIQ27" s="104"/>
      <c r="GIS27" s="104"/>
      <c r="GIU27" s="104"/>
      <c r="GIW27" s="104"/>
      <c r="GIY27" s="104"/>
      <c r="GJA27" s="104"/>
      <c r="GJC27" s="104"/>
      <c r="GJE27" s="104"/>
      <c r="GJG27" s="104"/>
      <c r="GJI27" s="104"/>
      <c r="GJK27" s="104"/>
      <c r="GJM27" s="104"/>
      <c r="GJO27" s="104"/>
      <c r="GJQ27" s="104"/>
      <c r="GJS27" s="104"/>
      <c r="GJU27" s="104"/>
      <c r="GJW27" s="104"/>
      <c r="GJY27" s="104"/>
      <c r="GKA27" s="104"/>
      <c r="GKC27" s="104"/>
      <c r="GKE27" s="104"/>
      <c r="GKG27" s="104"/>
      <c r="GKI27" s="104"/>
      <c r="GKK27" s="104"/>
      <c r="GKM27" s="104"/>
      <c r="GKO27" s="104"/>
      <c r="GKQ27" s="104"/>
      <c r="GKS27" s="104"/>
      <c r="GKU27" s="104"/>
      <c r="GKW27" s="104"/>
      <c r="GKY27" s="104"/>
      <c r="GLA27" s="104"/>
      <c r="GLC27" s="104"/>
      <c r="GLE27" s="104"/>
      <c r="GLG27" s="104"/>
      <c r="GLI27" s="104"/>
      <c r="GLK27" s="104"/>
      <c r="GLM27" s="104"/>
      <c r="GLO27" s="104"/>
      <c r="GLQ27" s="104"/>
      <c r="GLS27" s="104"/>
      <c r="GLU27" s="104"/>
      <c r="GLW27" s="104"/>
      <c r="GLY27" s="104"/>
      <c r="GMA27" s="104"/>
      <c r="GMC27" s="104"/>
      <c r="GME27" s="104"/>
      <c r="GMG27" s="104"/>
      <c r="GMI27" s="104"/>
      <c r="GMK27" s="104"/>
      <c r="GMM27" s="104"/>
      <c r="GMO27" s="104"/>
      <c r="GMQ27" s="104"/>
      <c r="GMS27" s="104"/>
      <c r="GMU27" s="104"/>
      <c r="GMW27" s="104"/>
      <c r="GMY27" s="104"/>
      <c r="GNA27" s="104"/>
      <c r="GNC27" s="104"/>
      <c r="GNE27" s="104"/>
      <c r="GNG27" s="104"/>
      <c r="GNI27" s="104"/>
      <c r="GNK27" s="104"/>
      <c r="GNM27" s="104"/>
      <c r="GNO27" s="104"/>
      <c r="GNQ27" s="104"/>
      <c r="GNS27" s="104"/>
      <c r="GNU27" s="104"/>
      <c r="GNW27" s="104"/>
      <c r="GNY27" s="104"/>
      <c r="GOA27" s="104"/>
      <c r="GOC27" s="104"/>
      <c r="GOE27" s="104"/>
      <c r="GOG27" s="104"/>
      <c r="GOI27" s="104"/>
      <c r="GOK27" s="104"/>
      <c r="GOM27" s="104"/>
      <c r="GOO27" s="104"/>
      <c r="GOQ27" s="104"/>
      <c r="GOS27" s="104"/>
      <c r="GOU27" s="104"/>
      <c r="GOW27" s="104"/>
      <c r="GOY27" s="104"/>
      <c r="GPA27" s="104"/>
      <c r="GPC27" s="104"/>
      <c r="GPE27" s="104"/>
      <c r="GPG27" s="104"/>
      <c r="GPI27" s="104"/>
      <c r="GPK27" s="104"/>
      <c r="GPM27" s="104"/>
      <c r="GPO27" s="104"/>
      <c r="GPQ27" s="104"/>
      <c r="GPS27" s="104"/>
      <c r="GPU27" s="104"/>
      <c r="GPW27" s="104"/>
      <c r="GPY27" s="104"/>
      <c r="GQA27" s="104"/>
      <c r="GQC27" s="104"/>
      <c r="GQE27" s="104"/>
      <c r="GQG27" s="104"/>
      <c r="GQI27" s="104"/>
      <c r="GQK27" s="104"/>
      <c r="GQM27" s="104"/>
      <c r="GQO27" s="104"/>
      <c r="GQQ27" s="104"/>
      <c r="GQS27" s="104"/>
      <c r="GQU27" s="104"/>
      <c r="GQW27" s="104"/>
      <c r="GQY27" s="104"/>
      <c r="GRA27" s="104"/>
      <c r="GRC27" s="104"/>
      <c r="GRE27" s="104"/>
      <c r="GRG27" s="104"/>
      <c r="GRI27" s="104"/>
      <c r="GRK27" s="104"/>
      <c r="GRM27" s="104"/>
      <c r="GRO27" s="104"/>
      <c r="GRQ27" s="104"/>
      <c r="GRS27" s="104"/>
      <c r="GRU27" s="104"/>
      <c r="GRW27" s="104"/>
      <c r="GRY27" s="104"/>
      <c r="GSA27" s="104"/>
      <c r="GSC27" s="104"/>
      <c r="GSE27" s="104"/>
      <c r="GSG27" s="104"/>
      <c r="GSI27" s="104"/>
      <c r="GSK27" s="104"/>
      <c r="GSM27" s="104"/>
      <c r="GSO27" s="104"/>
      <c r="GSQ27" s="104"/>
      <c r="GSS27" s="104"/>
      <c r="GSU27" s="104"/>
      <c r="GSW27" s="104"/>
      <c r="GSY27" s="104"/>
      <c r="GTA27" s="104"/>
      <c r="GTC27" s="104"/>
      <c r="GTE27" s="104"/>
      <c r="GTG27" s="104"/>
      <c r="GTI27" s="104"/>
      <c r="GTK27" s="104"/>
      <c r="GTM27" s="104"/>
      <c r="GTO27" s="104"/>
      <c r="GTQ27" s="104"/>
      <c r="GTS27" s="104"/>
      <c r="GTU27" s="104"/>
      <c r="GTW27" s="104"/>
      <c r="GTY27" s="104"/>
      <c r="GUA27" s="104"/>
      <c r="GUC27" s="104"/>
      <c r="GUE27" s="104"/>
      <c r="GUG27" s="104"/>
      <c r="GUI27" s="104"/>
      <c r="GUK27" s="104"/>
      <c r="GUM27" s="104"/>
      <c r="GUO27" s="104"/>
      <c r="GUQ27" s="104"/>
      <c r="GUS27" s="104"/>
      <c r="GUU27" s="104"/>
      <c r="GUW27" s="104"/>
      <c r="GUY27" s="104"/>
      <c r="GVA27" s="104"/>
      <c r="GVC27" s="104"/>
      <c r="GVE27" s="104"/>
      <c r="GVG27" s="104"/>
      <c r="GVI27" s="104"/>
      <c r="GVK27" s="104"/>
      <c r="GVM27" s="104"/>
      <c r="GVO27" s="104"/>
      <c r="GVQ27" s="104"/>
      <c r="GVS27" s="104"/>
      <c r="GVU27" s="104"/>
      <c r="GVW27" s="104"/>
      <c r="GVY27" s="104"/>
      <c r="GWA27" s="104"/>
      <c r="GWC27" s="104"/>
      <c r="GWE27" s="104"/>
      <c r="GWG27" s="104"/>
      <c r="GWI27" s="104"/>
      <c r="GWK27" s="104"/>
      <c r="GWM27" s="104"/>
      <c r="GWO27" s="104"/>
      <c r="GWQ27" s="104"/>
      <c r="GWS27" s="104"/>
      <c r="GWU27" s="104"/>
      <c r="GWW27" s="104"/>
      <c r="GWY27" s="104"/>
      <c r="GXA27" s="104"/>
      <c r="GXC27" s="104"/>
      <c r="GXE27" s="104"/>
      <c r="GXG27" s="104"/>
      <c r="GXI27" s="104"/>
      <c r="GXK27" s="104"/>
      <c r="GXM27" s="104"/>
      <c r="GXO27" s="104"/>
      <c r="GXQ27" s="104"/>
      <c r="GXS27" s="104"/>
      <c r="GXU27" s="104"/>
      <c r="GXW27" s="104"/>
      <c r="GXY27" s="104"/>
      <c r="GYA27" s="104"/>
      <c r="GYC27" s="104"/>
      <c r="GYE27" s="104"/>
      <c r="GYG27" s="104"/>
      <c r="GYI27" s="104"/>
      <c r="GYK27" s="104"/>
      <c r="GYM27" s="104"/>
      <c r="GYO27" s="104"/>
      <c r="GYQ27" s="104"/>
      <c r="GYS27" s="104"/>
      <c r="GYU27" s="104"/>
      <c r="GYW27" s="104"/>
      <c r="GYY27" s="104"/>
      <c r="GZA27" s="104"/>
      <c r="GZC27" s="104"/>
      <c r="GZE27" s="104"/>
      <c r="GZG27" s="104"/>
      <c r="GZI27" s="104"/>
      <c r="GZK27" s="104"/>
      <c r="GZM27" s="104"/>
      <c r="GZO27" s="104"/>
      <c r="GZQ27" s="104"/>
      <c r="GZS27" s="104"/>
      <c r="GZU27" s="104"/>
      <c r="GZW27" s="104"/>
      <c r="GZY27" s="104"/>
      <c r="HAA27" s="104"/>
      <c r="HAC27" s="104"/>
      <c r="HAE27" s="104"/>
      <c r="HAG27" s="104"/>
      <c r="HAI27" s="104"/>
      <c r="HAK27" s="104"/>
      <c r="HAM27" s="104"/>
      <c r="HAO27" s="104"/>
      <c r="HAQ27" s="104"/>
      <c r="HAS27" s="104"/>
      <c r="HAU27" s="104"/>
      <c r="HAW27" s="104"/>
      <c r="HAY27" s="104"/>
      <c r="HBA27" s="104"/>
      <c r="HBC27" s="104"/>
      <c r="HBE27" s="104"/>
      <c r="HBG27" s="104"/>
      <c r="HBI27" s="104"/>
      <c r="HBK27" s="104"/>
      <c r="HBM27" s="104"/>
      <c r="HBO27" s="104"/>
      <c r="HBQ27" s="104"/>
      <c r="HBS27" s="104"/>
      <c r="HBU27" s="104"/>
      <c r="HBW27" s="104"/>
      <c r="HBY27" s="104"/>
      <c r="HCA27" s="104"/>
      <c r="HCC27" s="104"/>
      <c r="HCE27" s="104"/>
      <c r="HCG27" s="104"/>
      <c r="HCI27" s="104"/>
      <c r="HCK27" s="104"/>
      <c r="HCM27" s="104"/>
      <c r="HCO27" s="104"/>
      <c r="HCQ27" s="104"/>
      <c r="HCS27" s="104"/>
      <c r="HCU27" s="104"/>
      <c r="HCW27" s="104"/>
      <c r="HCY27" s="104"/>
      <c r="HDA27" s="104"/>
      <c r="HDC27" s="104"/>
      <c r="HDE27" s="104"/>
      <c r="HDG27" s="104"/>
      <c r="HDI27" s="104"/>
      <c r="HDK27" s="104"/>
      <c r="HDM27" s="104"/>
      <c r="HDO27" s="104"/>
      <c r="HDQ27" s="104"/>
      <c r="HDS27" s="104"/>
      <c r="HDU27" s="104"/>
      <c r="HDW27" s="104"/>
      <c r="HDY27" s="104"/>
      <c r="HEA27" s="104"/>
      <c r="HEC27" s="104"/>
      <c r="HEE27" s="104"/>
      <c r="HEG27" s="104"/>
      <c r="HEI27" s="104"/>
      <c r="HEK27" s="104"/>
      <c r="HEM27" s="104"/>
      <c r="HEO27" s="104"/>
      <c r="HEQ27" s="104"/>
      <c r="HES27" s="104"/>
      <c r="HEU27" s="104"/>
      <c r="HEW27" s="104"/>
      <c r="HEY27" s="104"/>
      <c r="HFA27" s="104"/>
      <c r="HFC27" s="104"/>
      <c r="HFE27" s="104"/>
      <c r="HFG27" s="104"/>
      <c r="HFI27" s="104"/>
      <c r="HFK27" s="104"/>
      <c r="HFM27" s="104"/>
      <c r="HFO27" s="104"/>
      <c r="HFQ27" s="104"/>
      <c r="HFS27" s="104"/>
      <c r="HFU27" s="104"/>
      <c r="HFW27" s="104"/>
      <c r="HFY27" s="104"/>
      <c r="HGA27" s="104"/>
      <c r="HGC27" s="104"/>
      <c r="HGE27" s="104"/>
      <c r="HGG27" s="104"/>
      <c r="HGI27" s="104"/>
      <c r="HGK27" s="104"/>
      <c r="HGM27" s="104"/>
      <c r="HGO27" s="104"/>
      <c r="HGQ27" s="104"/>
      <c r="HGS27" s="104"/>
      <c r="HGU27" s="104"/>
      <c r="HGW27" s="104"/>
      <c r="HGY27" s="104"/>
      <c r="HHA27" s="104"/>
      <c r="HHC27" s="104"/>
      <c r="HHE27" s="104"/>
      <c r="HHG27" s="104"/>
      <c r="HHI27" s="104"/>
      <c r="HHK27" s="104"/>
      <c r="HHM27" s="104"/>
      <c r="HHO27" s="104"/>
      <c r="HHQ27" s="104"/>
      <c r="HHS27" s="104"/>
      <c r="HHU27" s="104"/>
      <c r="HHW27" s="104"/>
      <c r="HHY27" s="104"/>
      <c r="HIA27" s="104"/>
      <c r="HIC27" s="104"/>
      <c r="HIE27" s="104"/>
      <c r="HIG27" s="104"/>
      <c r="HII27" s="104"/>
      <c r="HIK27" s="104"/>
      <c r="HIM27" s="104"/>
      <c r="HIO27" s="104"/>
      <c r="HIQ27" s="104"/>
      <c r="HIS27" s="104"/>
      <c r="HIU27" s="104"/>
      <c r="HIW27" s="104"/>
      <c r="HIY27" s="104"/>
      <c r="HJA27" s="104"/>
      <c r="HJC27" s="104"/>
      <c r="HJE27" s="104"/>
      <c r="HJG27" s="104"/>
      <c r="HJI27" s="104"/>
      <c r="HJK27" s="104"/>
      <c r="HJM27" s="104"/>
      <c r="HJO27" s="104"/>
      <c r="HJQ27" s="104"/>
      <c r="HJS27" s="104"/>
      <c r="HJU27" s="104"/>
      <c r="HJW27" s="104"/>
      <c r="HJY27" s="104"/>
      <c r="HKA27" s="104"/>
      <c r="HKC27" s="104"/>
      <c r="HKE27" s="104"/>
      <c r="HKG27" s="104"/>
      <c r="HKI27" s="104"/>
      <c r="HKK27" s="104"/>
      <c r="HKM27" s="104"/>
      <c r="HKO27" s="104"/>
      <c r="HKQ27" s="104"/>
      <c r="HKS27" s="104"/>
      <c r="HKU27" s="104"/>
      <c r="HKW27" s="104"/>
      <c r="HKY27" s="104"/>
      <c r="HLA27" s="104"/>
      <c r="HLC27" s="104"/>
      <c r="HLE27" s="104"/>
      <c r="HLG27" s="104"/>
      <c r="HLI27" s="104"/>
      <c r="HLK27" s="104"/>
      <c r="HLM27" s="104"/>
      <c r="HLO27" s="104"/>
      <c r="HLQ27" s="104"/>
      <c r="HLS27" s="104"/>
      <c r="HLU27" s="104"/>
      <c r="HLW27" s="104"/>
      <c r="HLY27" s="104"/>
      <c r="HMA27" s="104"/>
      <c r="HMC27" s="104"/>
      <c r="HME27" s="104"/>
      <c r="HMG27" s="104"/>
      <c r="HMI27" s="104"/>
      <c r="HMK27" s="104"/>
      <c r="HMM27" s="104"/>
      <c r="HMO27" s="104"/>
      <c r="HMQ27" s="104"/>
      <c r="HMS27" s="104"/>
      <c r="HMU27" s="104"/>
      <c r="HMW27" s="104"/>
      <c r="HMY27" s="104"/>
      <c r="HNA27" s="104"/>
      <c r="HNC27" s="104"/>
      <c r="HNE27" s="104"/>
      <c r="HNG27" s="104"/>
      <c r="HNI27" s="104"/>
      <c r="HNK27" s="104"/>
      <c r="HNM27" s="104"/>
      <c r="HNO27" s="104"/>
      <c r="HNQ27" s="104"/>
      <c r="HNS27" s="104"/>
      <c r="HNU27" s="104"/>
      <c r="HNW27" s="104"/>
      <c r="HNY27" s="104"/>
      <c r="HOA27" s="104"/>
      <c r="HOC27" s="104"/>
      <c r="HOE27" s="104"/>
      <c r="HOG27" s="104"/>
      <c r="HOI27" s="104"/>
      <c r="HOK27" s="104"/>
      <c r="HOM27" s="104"/>
      <c r="HOO27" s="104"/>
      <c r="HOQ27" s="104"/>
      <c r="HOS27" s="104"/>
      <c r="HOU27" s="104"/>
      <c r="HOW27" s="104"/>
      <c r="HOY27" s="104"/>
      <c r="HPA27" s="104"/>
      <c r="HPC27" s="104"/>
      <c r="HPE27" s="104"/>
      <c r="HPG27" s="104"/>
      <c r="HPI27" s="104"/>
      <c r="HPK27" s="104"/>
      <c r="HPM27" s="104"/>
      <c r="HPO27" s="104"/>
      <c r="HPQ27" s="104"/>
      <c r="HPS27" s="104"/>
      <c r="HPU27" s="104"/>
      <c r="HPW27" s="104"/>
      <c r="HPY27" s="104"/>
      <c r="HQA27" s="104"/>
      <c r="HQC27" s="104"/>
      <c r="HQE27" s="104"/>
      <c r="HQG27" s="104"/>
      <c r="HQI27" s="104"/>
      <c r="HQK27" s="104"/>
      <c r="HQM27" s="104"/>
      <c r="HQO27" s="104"/>
      <c r="HQQ27" s="104"/>
      <c r="HQS27" s="104"/>
      <c r="HQU27" s="104"/>
      <c r="HQW27" s="104"/>
      <c r="HQY27" s="104"/>
      <c r="HRA27" s="104"/>
      <c r="HRC27" s="104"/>
      <c r="HRE27" s="104"/>
      <c r="HRG27" s="104"/>
      <c r="HRI27" s="104"/>
      <c r="HRK27" s="104"/>
      <c r="HRM27" s="104"/>
      <c r="HRO27" s="104"/>
      <c r="HRQ27" s="104"/>
      <c r="HRS27" s="104"/>
      <c r="HRU27" s="104"/>
      <c r="HRW27" s="104"/>
      <c r="HRY27" s="104"/>
      <c r="HSA27" s="104"/>
      <c r="HSC27" s="104"/>
      <c r="HSE27" s="104"/>
      <c r="HSG27" s="104"/>
      <c r="HSI27" s="104"/>
      <c r="HSK27" s="104"/>
      <c r="HSM27" s="104"/>
      <c r="HSO27" s="104"/>
      <c r="HSQ27" s="104"/>
      <c r="HSS27" s="104"/>
      <c r="HSU27" s="104"/>
      <c r="HSW27" s="104"/>
      <c r="HSY27" s="104"/>
      <c r="HTA27" s="104"/>
      <c r="HTC27" s="104"/>
      <c r="HTE27" s="104"/>
      <c r="HTG27" s="104"/>
      <c r="HTI27" s="104"/>
      <c r="HTK27" s="104"/>
      <c r="HTM27" s="104"/>
      <c r="HTO27" s="104"/>
      <c r="HTQ27" s="104"/>
      <c r="HTS27" s="104"/>
      <c r="HTU27" s="104"/>
      <c r="HTW27" s="104"/>
      <c r="HTY27" s="104"/>
      <c r="HUA27" s="104"/>
      <c r="HUC27" s="104"/>
      <c r="HUE27" s="104"/>
      <c r="HUG27" s="104"/>
      <c r="HUI27" s="104"/>
      <c r="HUK27" s="104"/>
      <c r="HUM27" s="104"/>
      <c r="HUO27" s="104"/>
      <c r="HUQ27" s="104"/>
      <c r="HUS27" s="104"/>
      <c r="HUU27" s="104"/>
      <c r="HUW27" s="104"/>
      <c r="HUY27" s="104"/>
      <c r="HVA27" s="104"/>
      <c r="HVC27" s="104"/>
      <c r="HVE27" s="104"/>
      <c r="HVG27" s="104"/>
      <c r="HVI27" s="104"/>
      <c r="HVK27" s="104"/>
      <c r="HVM27" s="104"/>
      <c r="HVO27" s="104"/>
      <c r="HVQ27" s="104"/>
      <c r="HVS27" s="104"/>
      <c r="HVU27" s="104"/>
      <c r="HVW27" s="104"/>
      <c r="HVY27" s="104"/>
      <c r="HWA27" s="104"/>
      <c r="HWC27" s="104"/>
      <c r="HWE27" s="104"/>
      <c r="HWG27" s="104"/>
      <c r="HWI27" s="104"/>
      <c r="HWK27" s="104"/>
      <c r="HWM27" s="104"/>
      <c r="HWO27" s="104"/>
      <c r="HWQ27" s="104"/>
      <c r="HWS27" s="104"/>
      <c r="HWU27" s="104"/>
      <c r="HWW27" s="104"/>
      <c r="HWY27" s="104"/>
      <c r="HXA27" s="104"/>
      <c r="HXC27" s="104"/>
      <c r="HXE27" s="104"/>
      <c r="HXG27" s="104"/>
      <c r="HXI27" s="104"/>
      <c r="HXK27" s="104"/>
      <c r="HXM27" s="104"/>
      <c r="HXO27" s="104"/>
      <c r="HXQ27" s="104"/>
      <c r="HXS27" s="104"/>
      <c r="HXU27" s="104"/>
      <c r="HXW27" s="104"/>
      <c r="HXY27" s="104"/>
      <c r="HYA27" s="104"/>
      <c r="HYC27" s="104"/>
      <c r="HYE27" s="104"/>
      <c r="HYG27" s="104"/>
      <c r="HYI27" s="104"/>
      <c r="HYK27" s="104"/>
      <c r="HYM27" s="104"/>
      <c r="HYO27" s="104"/>
      <c r="HYQ27" s="104"/>
      <c r="HYS27" s="104"/>
      <c r="HYU27" s="104"/>
      <c r="HYW27" s="104"/>
      <c r="HYY27" s="104"/>
      <c r="HZA27" s="104"/>
      <c r="HZC27" s="104"/>
      <c r="HZE27" s="104"/>
      <c r="HZG27" s="104"/>
      <c r="HZI27" s="104"/>
      <c r="HZK27" s="104"/>
      <c r="HZM27" s="104"/>
      <c r="HZO27" s="104"/>
      <c r="HZQ27" s="104"/>
      <c r="HZS27" s="104"/>
      <c r="HZU27" s="104"/>
      <c r="HZW27" s="104"/>
      <c r="HZY27" s="104"/>
      <c r="IAA27" s="104"/>
      <c r="IAC27" s="104"/>
      <c r="IAE27" s="104"/>
      <c r="IAG27" s="104"/>
      <c r="IAI27" s="104"/>
      <c r="IAK27" s="104"/>
      <c r="IAM27" s="104"/>
      <c r="IAO27" s="104"/>
      <c r="IAQ27" s="104"/>
      <c r="IAS27" s="104"/>
      <c r="IAU27" s="104"/>
      <c r="IAW27" s="104"/>
      <c r="IAY27" s="104"/>
      <c r="IBA27" s="104"/>
      <c r="IBC27" s="104"/>
      <c r="IBE27" s="104"/>
      <c r="IBG27" s="104"/>
      <c r="IBI27" s="104"/>
      <c r="IBK27" s="104"/>
      <c r="IBM27" s="104"/>
      <c r="IBO27" s="104"/>
      <c r="IBQ27" s="104"/>
      <c r="IBS27" s="104"/>
      <c r="IBU27" s="104"/>
      <c r="IBW27" s="104"/>
      <c r="IBY27" s="104"/>
      <c r="ICA27" s="104"/>
      <c r="ICC27" s="104"/>
      <c r="ICE27" s="104"/>
      <c r="ICG27" s="104"/>
      <c r="ICI27" s="104"/>
      <c r="ICK27" s="104"/>
      <c r="ICM27" s="104"/>
      <c r="ICO27" s="104"/>
      <c r="ICQ27" s="104"/>
      <c r="ICS27" s="104"/>
      <c r="ICU27" s="104"/>
      <c r="ICW27" s="104"/>
      <c r="ICY27" s="104"/>
      <c r="IDA27" s="104"/>
      <c r="IDC27" s="104"/>
      <c r="IDE27" s="104"/>
      <c r="IDG27" s="104"/>
      <c r="IDI27" s="104"/>
      <c r="IDK27" s="104"/>
      <c r="IDM27" s="104"/>
      <c r="IDO27" s="104"/>
      <c r="IDQ27" s="104"/>
      <c r="IDS27" s="104"/>
      <c r="IDU27" s="104"/>
      <c r="IDW27" s="104"/>
      <c r="IDY27" s="104"/>
      <c r="IEA27" s="104"/>
      <c r="IEC27" s="104"/>
      <c r="IEE27" s="104"/>
      <c r="IEG27" s="104"/>
      <c r="IEI27" s="104"/>
      <c r="IEK27" s="104"/>
      <c r="IEM27" s="104"/>
      <c r="IEO27" s="104"/>
      <c r="IEQ27" s="104"/>
      <c r="IES27" s="104"/>
      <c r="IEU27" s="104"/>
      <c r="IEW27" s="104"/>
      <c r="IEY27" s="104"/>
      <c r="IFA27" s="104"/>
      <c r="IFC27" s="104"/>
      <c r="IFE27" s="104"/>
      <c r="IFG27" s="104"/>
      <c r="IFI27" s="104"/>
      <c r="IFK27" s="104"/>
      <c r="IFM27" s="104"/>
      <c r="IFO27" s="104"/>
      <c r="IFQ27" s="104"/>
      <c r="IFS27" s="104"/>
      <c r="IFU27" s="104"/>
      <c r="IFW27" s="104"/>
      <c r="IFY27" s="104"/>
      <c r="IGA27" s="104"/>
      <c r="IGC27" s="104"/>
      <c r="IGE27" s="104"/>
      <c r="IGG27" s="104"/>
      <c r="IGI27" s="104"/>
      <c r="IGK27" s="104"/>
      <c r="IGM27" s="104"/>
      <c r="IGO27" s="104"/>
      <c r="IGQ27" s="104"/>
      <c r="IGS27" s="104"/>
      <c r="IGU27" s="104"/>
      <c r="IGW27" s="104"/>
      <c r="IGY27" s="104"/>
      <c r="IHA27" s="104"/>
      <c r="IHC27" s="104"/>
      <c r="IHE27" s="104"/>
      <c r="IHG27" s="104"/>
      <c r="IHI27" s="104"/>
      <c r="IHK27" s="104"/>
      <c r="IHM27" s="104"/>
      <c r="IHO27" s="104"/>
      <c r="IHQ27" s="104"/>
      <c r="IHS27" s="104"/>
      <c r="IHU27" s="104"/>
      <c r="IHW27" s="104"/>
      <c r="IHY27" s="104"/>
      <c r="IIA27" s="104"/>
      <c r="IIC27" s="104"/>
      <c r="IIE27" s="104"/>
      <c r="IIG27" s="104"/>
      <c r="III27" s="104"/>
      <c r="IIK27" s="104"/>
      <c r="IIM27" s="104"/>
      <c r="IIO27" s="104"/>
      <c r="IIQ27" s="104"/>
      <c r="IIS27" s="104"/>
      <c r="IIU27" s="104"/>
      <c r="IIW27" s="104"/>
      <c r="IIY27" s="104"/>
      <c r="IJA27" s="104"/>
      <c r="IJC27" s="104"/>
      <c r="IJE27" s="104"/>
      <c r="IJG27" s="104"/>
      <c r="IJI27" s="104"/>
      <c r="IJK27" s="104"/>
      <c r="IJM27" s="104"/>
      <c r="IJO27" s="104"/>
      <c r="IJQ27" s="104"/>
      <c r="IJS27" s="104"/>
      <c r="IJU27" s="104"/>
      <c r="IJW27" s="104"/>
      <c r="IJY27" s="104"/>
      <c r="IKA27" s="104"/>
      <c r="IKC27" s="104"/>
      <c r="IKE27" s="104"/>
      <c r="IKG27" s="104"/>
      <c r="IKI27" s="104"/>
      <c r="IKK27" s="104"/>
      <c r="IKM27" s="104"/>
      <c r="IKO27" s="104"/>
      <c r="IKQ27" s="104"/>
      <c r="IKS27" s="104"/>
      <c r="IKU27" s="104"/>
      <c r="IKW27" s="104"/>
      <c r="IKY27" s="104"/>
      <c r="ILA27" s="104"/>
      <c r="ILC27" s="104"/>
      <c r="ILE27" s="104"/>
      <c r="ILG27" s="104"/>
      <c r="ILI27" s="104"/>
      <c r="ILK27" s="104"/>
      <c r="ILM27" s="104"/>
      <c r="ILO27" s="104"/>
      <c r="ILQ27" s="104"/>
      <c r="ILS27" s="104"/>
      <c r="ILU27" s="104"/>
      <c r="ILW27" s="104"/>
      <c r="ILY27" s="104"/>
      <c r="IMA27" s="104"/>
      <c r="IMC27" s="104"/>
      <c r="IME27" s="104"/>
      <c r="IMG27" s="104"/>
      <c r="IMI27" s="104"/>
      <c r="IMK27" s="104"/>
      <c r="IMM27" s="104"/>
      <c r="IMO27" s="104"/>
      <c r="IMQ27" s="104"/>
      <c r="IMS27" s="104"/>
      <c r="IMU27" s="104"/>
      <c r="IMW27" s="104"/>
      <c r="IMY27" s="104"/>
      <c r="INA27" s="104"/>
      <c r="INC27" s="104"/>
      <c r="INE27" s="104"/>
      <c r="ING27" s="104"/>
      <c r="INI27" s="104"/>
      <c r="INK27" s="104"/>
      <c r="INM27" s="104"/>
      <c r="INO27" s="104"/>
      <c r="INQ27" s="104"/>
      <c r="INS27" s="104"/>
      <c r="INU27" s="104"/>
      <c r="INW27" s="104"/>
      <c r="INY27" s="104"/>
      <c r="IOA27" s="104"/>
      <c r="IOC27" s="104"/>
      <c r="IOE27" s="104"/>
      <c r="IOG27" s="104"/>
      <c r="IOI27" s="104"/>
      <c r="IOK27" s="104"/>
      <c r="IOM27" s="104"/>
      <c r="IOO27" s="104"/>
      <c r="IOQ27" s="104"/>
      <c r="IOS27" s="104"/>
      <c r="IOU27" s="104"/>
      <c r="IOW27" s="104"/>
      <c r="IOY27" s="104"/>
      <c r="IPA27" s="104"/>
      <c r="IPC27" s="104"/>
      <c r="IPE27" s="104"/>
      <c r="IPG27" s="104"/>
      <c r="IPI27" s="104"/>
      <c r="IPK27" s="104"/>
      <c r="IPM27" s="104"/>
      <c r="IPO27" s="104"/>
      <c r="IPQ27" s="104"/>
      <c r="IPS27" s="104"/>
      <c r="IPU27" s="104"/>
      <c r="IPW27" s="104"/>
      <c r="IPY27" s="104"/>
      <c r="IQA27" s="104"/>
      <c r="IQC27" s="104"/>
      <c r="IQE27" s="104"/>
      <c r="IQG27" s="104"/>
      <c r="IQI27" s="104"/>
      <c r="IQK27" s="104"/>
      <c r="IQM27" s="104"/>
      <c r="IQO27" s="104"/>
      <c r="IQQ27" s="104"/>
      <c r="IQS27" s="104"/>
      <c r="IQU27" s="104"/>
      <c r="IQW27" s="104"/>
      <c r="IQY27" s="104"/>
      <c r="IRA27" s="104"/>
      <c r="IRC27" s="104"/>
      <c r="IRE27" s="104"/>
      <c r="IRG27" s="104"/>
      <c r="IRI27" s="104"/>
      <c r="IRK27" s="104"/>
      <c r="IRM27" s="104"/>
      <c r="IRO27" s="104"/>
      <c r="IRQ27" s="104"/>
      <c r="IRS27" s="104"/>
      <c r="IRU27" s="104"/>
      <c r="IRW27" s="104"/>
      <c r="IRY27" s="104"/>
      <c r="ISA27" s="104"/>
      <c r="ISC27" s="104"/>
      <c r="ISE27" s="104"/>
      <c r="ISG27" s="104"/>
      <c r="ISI27" s="104"/>
      <c r="ISK27" s="104"/>
      <c r="ISM27" s="104"/>
      <c r="ISO27" s="104"/>
      <c r="ISQ27" s="104"/>
      <c r="ISS27" s="104"/>
      <c r="ISU27" s="104"/>
      <c r="ISW27" s="104"/>
      <c r="ISY27" s="104"/>
      <c r="ITA27" s="104"/>
      <c r="ITC27" s="104"/>
      <c r="ITE27" s="104"/>
      <c r="ITG27" s="104"/>
      <c r="ITI27" s="104"/>
      <c r="ITK27" s="104"/>
      <c r="ITM27" s="104"/>
      <c r="ITO27" s="104"/>
      <c r="ITQ27" s="104"/>
      <c r="ITS27" s="104"/>
      <c r="ITU27" s="104"/>
      <c r="ITW27" s="104"/>
      <c r="ITY27" s="104"/>
      <c r="IUA27" s="104"/>
      <c r="IUC27" s="104"/>
      <c r="IUE27" s="104"/>
      <c r="IUG27" s="104"/>
      <c r="IUI27" s="104"/>
      <c r="IUK27" s="104"/>
      <c r="IUM27" s="104"/>
      <c r="IUO27" s="104"/>
      <c r="IUQ27" s="104"/>
      <c r="IUS27" s="104"/>
      <c r="IUU27" s="104"/>
      <c r="IUW27" s="104"/>
      <c r="IUY27" s="104"/>
      <c r="IVA27" s="104"/>
      <c r="IVC27" s="104"/>
      <c r="IVE27" s="104"/>
      <c r="IVG27" s="104"/>
      <c r="IVI27" s="104"/>
      <c r="IVK27" s="104"/>
      <c r="IVM27" s="104"/>
      <c r="IVO27" s="104"/>
      <c r="IVQ27" s="104"/>
      <c r="IVS27" s="104"/>
      <c r="IVU27" s="104"/>
      <c r="IVW27" s="104"/>
      <c r="IVY27" s="104"/>
      <c r="IWA27" s="104"/>
      <c r="IWC27" s="104"/>
      <c r="IWE27" s="104"/>
      <c r="IWG27" s="104"/>
      <c r="IWI27" s="104"/>
      <c r="IWK27" s="104"/>
      <c r="IWM27" s="104"/>
      <c r="IWO27" s="104"/>
      <c r="IWQ27" s="104"/>
      <c r="IWS27" s="104"/>
      <c r="IWU27" s="104"/>
      <c r="IWW27" s="104"/>
      <c r="IWY27" s="104"/>
      <c r="IXA27" s="104"/>
      <c r="IXC27" s="104"/>
      <c r="IXE27" s="104"/>
      <c r="IXG27" s="104"/>
      <c r="IXI27" s="104"/>
      <c r="IXK27" s="104"/>
      <c r="IXM27" s="104"/>
      <c r="IXO27" s="104"/>
      <c r="IXQ27" s="104"/>
      <c r="IXS27" s="104"/>
      <c r="IXU27" s="104"/>
      <c r="IXW27" s="104"/>
      <c r="IXY27" s="104"/>
      <c r="IYA27" s="104"/>
      <c r="IYC27" s="104"/>
      <c r="IYE27" s="104"/>
      <c r="IYG27" s="104"/>
      <c r="IYI27" s="104"/>
      <c r="IYK27" s="104"/>
      <c r="IYM27" s="104"/>
      <c r="IYO27" s="104"/>
      <c r="IYQ27" s="104"/>
      <c r="IYS27" s="104"/>
      <c r="IYU27" s="104"/>
      <c r="IYW27" s="104"/>
      <c r="IYY27" s="104"/>
      <c r="IZA27" s="104"/>
      <c r="IZC27" s="104"/>
      <c r="IZE27" s="104"/>
      <c r="IZG27" s="104"/>
      <c r="IZI27" s="104"/>
      <c r="IZK27" s="104"/>
      <c r="IZM27" s="104"/>
      <c r="IZO27" s="104"/>
      <c r="IZQ27" s="104"/>
      <c r="IZS27" s="104"/>
      <c r="IZU27" s="104"/>
      <c r="IZW27" s="104"/>
      <c r="IZY27" s="104"/>
      <c r="JAA27" s="104"/>
      <c r="JAC27" s="104"/>
      <c r="JAE27" s="104"/>
      <c r="JAG27" s="104"/>
      <c r="JAI27" s="104"/>
      <c r="JAK27" s="104"/>
      <c r="JAM27" s="104"/>
      <c r="JAO27" s="104"/>
      <c r="JAQ27" s="104"/>
      <c r="JAS27" s="104"/>
      <c r="JAU27" s="104"/>
      <c r="JAW27" s="104"/>
      <c r="JAY27" s="104"/>
      <c r="JBA27" s="104"/>
      <c r="JBC27" s="104"/>
      <c r="JBE27" s="104"/>
      <c r="JBG27" s="104"/>
      <c r="JBI27" s="104"/>
      <c r="JBK27" s="104"/>
      <c r="JBM27" s="104"/>
      <c r="JBO27" s="104"/>
      <c r="JBQ27" s="104"/>
      <c r="JBS27" s="104"/>
      <c r="JBU27" s="104"/>
      <c r="JBW27" s="104"/>
      <c r="JBY27" s="104"/>
      <c r="JCA27" s="104"/>
      <c r="JCC27" s="104"/>
      <c r="JCE27" s="104"/>
      <c r="JCG27" s="104"/>
      <c r="JCI27" s="104"/>
      <c r="JCK27" s="104"/>
      <c r="JCM27" s="104"/>
      <c r="JCO27" s="104"/>
      <c r="JCQ27" s="104"/>
      <c r="JCS27" s="104"/>
      <c r="JCU27" s="104"/>
      <c r="JCW27" s="104"/>
      <c r="JCY27" s="104"/>
      <c r="JDA27" s="104"/>
      <c r="JDC27" s="104"/>
      <c r="JDE27" s="104"/>
      <c r="JDG27" s="104"/>
      <c r="JDI27" s="104"/>
      <c r="JDK27" s="104"/>
      <c r="JDM27" s="104"/>
      <c r="JDO27" s="104"/>
      <c r="JDQ27" s="104"/>
      <c r="JDS27" s="104"/>
      <c r="JDU27" s="104"/>
      <c r="JDW27" s="104"/>
      <c r="JDY27" s="104"/>
      <c r="JEA27" s="104"/>
      <c r="JEC27" s="104"/>
      <c r="JEE27" s="104"/>
      <c r="JEG27" s="104"/>
      <c r="JEI27" s="104"/>
      <c r="JEK27" s="104"/>
      <c r="JEM27" s="104"/>
      <c r="JEO27" s="104"/>
      <c r="JEQ27" s="104"/>
      <c r="JES27" s="104"/>
      <c r="JEU27" s="104"/>
      <c r="JEW27" s="104"/>
      <c r="JEY27" s="104"/>
      <c r="JFA27" s="104"/>
      <c r="JFC27" s="104"/>
      <c r="JFE27" s="104"/>
      <c r="JFG27" s="104"/>
      <c r="JFI27" s="104"/>
      <c r="JFK27" s="104"/>
      <c r="JFM27" s="104"/>
      <c r="JFO27" s="104"/>
      <c r="JFQ27" s="104"/>
      <c r="JFS27" s="104"/>
      <c r="JFU27" s="104"/>
      <c r="JFW27" s="104"/>
      <c r="JFY27" s="104"/>
      <c r="JGA27" s="104"/>
      <c r="JGC27" s="104"/>
      <c r="JGE27" s="104"/>
      <c r="JGG27" s="104"/>
      <c r="JGI27" s="104"/>
      <c r="JGK27" s="104"/>
      <c r="JGM27" s="104"/>
      <c r="JGO27" s="104"/>
      <c r="JGQ27" s="104"/>
      <c r="JGS27" s="104"/>
      <c r="JGU27" s="104"/>
      <c r="JGW27" s="104"/>
      <c r="JGY27" s="104"/>
      <c r="JHA27" s="104"/>
      <c r="JHC27" s="104"/>
      <c r="JHE27" s="104"/>
      <c r="JHG27" s="104"/>
      <c r="JHI27" s="104"/>
      <c r="JHK27" s="104"/>
      <c r="JHM27" s="104"/>
      <c r="JHO27" s="104"/>
      <c r="JHQ27" s="104"/>
      <c r="JHS27" s="104"/>
      <c r="JHU27" s="104"/>
      <c r="JHW27" s="104"/>
      <c r="JHY27" s="104"/>
      <c r="JIA27" s="104"/>
      <c r="JIC27" s="104"/>
      <c r="JIE27" s="104"/>
      <c r="JIG27" s="104"/>
      <c r="JII27" s="104"/>
      <c r="JIK27" s="104"/>
      <c r="JIM27" s="104"/>
      <c r="JIO27" s="104"/>
      <c r="JIQ27" s="104"/>
      <c r="JIS27" s="104"/>
      <c r="JIU27" s="104"/>
      <c r="JIW27" s="104"/>
      <c r="JIY27" s="104"/>
      <c r="JJA27" s="104"/>
      <c r="JJC27" s="104"/>
      <c r="JJE27" s="104"/>
      <c r="JJG27" s="104"/>
      <c r="JJI27" s="104"/>
      <c r="JJK27" s="104"/>
      <c r="JJM27" s="104"/>
      <c r="JJO27" s="104"/>
      <c r="JJQ27" s="104"/>
      <c r="JJS27" s="104"/>
      <c r="JJU27" s="104"/>
      <c r="JJW27" s="104"/>
      <c r="JJY27" s="104"/>
      <c r="JKA27" s="104"/>
      <c r="JKC27" s="104"/>
      <c r="JKE27" s="104"/>
      <c r="JKG27" s="104"/>
      <c r="JKI27" s="104"/>
      <c r="JKK27" s="104"/>
      <c r="JKM27" s="104"/>
      <c r="JKO27" s="104"/>
      <c r="JKQ27" s="104"/>
      <c r="JKS27" s="104"/>
      <c r="JKU27" s="104"/>
      <c r="JKW27" s="104"/>
      <c r="JKY27" s="104"/>
      <c r="JLA27" s="104"/>
      <c r="JLC27" s="104"/>
      <c r="JLE27" s="104"/>
      <c r="JLG27" s="104"/>
      <c r="JLI27" s="104"/>
      <c r="JLK27" s="104"/>
      <c r="JLM27" s="104"/>
      <c r="JLO27" s="104"/>
      <c r="JLQ27" s="104"/>
      <c r="JLS27" s="104"/>
      <c r="JLU27" s="104"/>
      <c r="JLW27" s="104"/>
      <c r="JLY27" s="104"/>
      <c r="JMA27" s="104"/>
      <c r="JMC27" s="104"/>
      <c r="JME27" s="104"/>
      <c r="JMG27" s="104"/>
      <c r="JMI27" s="104"/>
      <c r="JMK27" s="104"/>
      <c r="JMM27" s="104"/>
      <c r="JMO27" s="104"/>
      <c r="JMQ27" s="104"/>
      <c r="JMS27" s="104"/>
      <c r="JMU27" s="104"/>
      <c r="JMW27" s="104"/>
      <c r="JMY27" s="104"/>
      <c r="JNA27" s="104"/>
      <c r="JNC27" s="104"/>
      <c r="JNE27" s="104"/>
      <c r="JNG27" s="104"/>
      <c r="JNI27" s="104"/>
      <c r="JNK27" s="104"/>
      <c r="JNM27" s="104"/>
      <c r="JNO27" s="104"/>
      <c r="JNQ27" s="104"/>
      <c r="JNS27" s="104"/>
      <c r="JNU27" s="104"/>
      <c r="JNW27" s="104"/>
      <c r="JNY27" s="104"/>
      <c r="JOA27" s="104"/>
      <c r="JOC27" s="104"/>
      <c r="JOE27" s="104"/>
      <c r="JOG27" s="104"/>
      <c r="JOI27" s="104"/>
      <c r="JOK27" s="104"/>
      <c r="JOM27" s="104"/>
      <c r="JOO27" s="104"/>
      <c r="JOQ27" s="104"/>
      <c r="JOS27" s="104"/>
      <c r="JOU27" s="104"/>
      <c r="JOW27" s="104"/>
      <c r="JOY27" s="104"/>
      <c r="JPA27" s="104"/>
      <c r="JPC27" s="104"/>
      <c r="JPE27" s="104"/>
      <c r="JPG27" s="104"/>
      <c r="JPI27" s="104"/>
      <c r="JPK27" s="104"/>
      <c r="JPM27" s="104"/>
      <c r="JPO27" s="104"/>
      <c r="JPQ27" s="104"/>
      <c r="JPS27" s="104"/>
      <c r="JPU27" s="104"/>
      <c r="JPW27" s="104"/>
      <c r="JPY27" s="104"/>
      <c r="JQA27" s="104"/>
      <c r="JQC27" s="104"/>
      <c r="JQE27" s="104"/>
      <c r="JQG27" s="104"/>
      <c r="JQI27" s="104"/>
      <c r="JQK27" s="104"/>
      <c r="JQM27" s="104"/>
      <c r="JQO27" s="104"/>
      <c r="JQQ27" s="104"/>
      <c r="JQS27" s="104"/>
      <c r="JQU27" s="104"/>
      <c r="JQW27" s="104"/>
      <c r="JQY27" s="104"/>
      <c r="JRA27" s="104"/>
      <c r="JRC27" s="104"/>
      <c r="JRE27" s="104"/>
      <c r="JRG27" s="104"/>
      <c r="JRI27" s="104"/>
      <c r="JRK27" s="104"/>
      <c r="JRM27" s="104"/>
      <c r="JRO27" s="104"/>
      <c r="JRQ27" s="104"/>
      <c r="JRS27" s="104"/>
      <c r="JRU27" s="104"/>
      <c r="JRW27" s="104"/>
      <c r="JRY27" s="104"/>
      <c r="JSA27" s="104"/>
      <c r="JSC27" s="104"/>
      <c r="JSE27" s="104"/>
      <c r="JSG27" s="104"/>
      <c r="JSI27" s="104"/>
      <c r="JSK27" s="104"/>
      <c r="JSM27" s="104"/>
      <c r="JSO27" s="104"/>
      <c r="JSQ27" s="104"/>
      <c r="JSS27" s="104"/>
      <c r="JSU27" s="104"/>
      <c r="JSW27" s="104"/>
      <c r="JSY27" s="104"/>
      <c r="JTA27" s="104"/>
      <c r="JTC27" s="104"/>
      <c r="JTE27" s="104"/>
      <c r="JTG27" s="104"/>
      <c r="JTI27" s="104"/>
      <c r="JTK27" s="104"/>
      <c r="JTM27" s="104"/>
      <c r="JTO27" s="104"/>
      <c r="JTQ27" s="104"/>
      <c r="JTS27" s="104"/>
      <c r="JTU27" s="104"/>
      <c r="JTW27" s="104"/>
      <c r="JTY27" s="104"/>
      <c r="JUA27" s="104"/>
      <c r="JUC27" s="104"/>
      <c r="JUE27" s="104"/>
      <c r="JUG27" s="104"/>
      <c r="JUI27" s="104"/>
      <c r="JUK27" s="104"/>
      <c r="JUM27" s="104"/>
      <c r="JUO27" s="104"/>
      <c r="JUQ27" s="104"/>
      <c r="JUS27" s="104"/>
      <c r="JUU27" s="104"/>
      <c r="JUW27" s="104"/>
      <c r="JUY27" s="104"/>
      <c r="JVA27" s="104"/>
      <c r="JVC27" s="104"/>
      <c r="JVE27" s="104"/>
      <c r="JVG27" s="104"/>
      <c r="JVI27" s="104"/>
      <c r="JVK27" s="104"/>
      <c r="JVM27" s="104"/>
      <c r="JVO27" s="104"/>
      <c r="JVQ27" s="104"/>
      <c r="JVS27" s="104"/>
      <c r="JVU27" s="104"/>
      <c r="JVW27" s="104"/>
      <c r="JVY27" s="104"/>
      <c r="JWA27" s="104"/>
      <c r="JWC27" s="104"/>
      <c r="JWE27" s="104"/>
      <c r="JWG27" s="104"/>
      <c r="JWI27" s="104"/>
      <c r="JWK27" s="104"/>
      <c r="JWM27" s="104"/>
      <c r="JWO27" s="104"/>
      <c r="JWQ27" s="104"/>
      <c r="JWS27" s="104"/>
      <c r="JWU27" s="104"/>
      <c r="JWW27" s="104"/>
      <c r="JWY27" s="104"/>
      <c r="JXA27" s="104"/>
      <c r="JXC27" s="104"/>
      <c r="JXE27" s="104"/>
      <c r="JXG27" s="104"/>
      <c r="JXI27" s="104"/>
      <c r="JXK27" s="104"/>
      <c r="JXM27" s="104"/>
      <c r="JXO27" s="104"/>
      <c r="JXQ27" s="104"/>
      <c r="JXS27" s="104"/>
      <c r="JXU27" s="104"/>
      <c r="JXW27" s="104"/>
      <c r="JXY27" s="104"/>
      <c r="JYA27" s="104"/>
      <c r="JYC27" s="104"/>
      <c r="JYE27" s="104"/>
      <c r="JYG27" s="104"/>
      <c r="JYI27" s="104"/>
      <c r="JYK27" s="104"/>
      <c r="JYM27" s="104"/>
      <c r="JYO27" s="104"/>
      <c r="JYQ27" s="104"/>
      <c r="JYS27" s="104"/>
      <c r="JYU27" s="104"/>
      <c r="JYW27" s="104"/>
      <c r="JYY27" s="104"/>
      <c r="JZA27" s="104"/>
      <c r="JZC27" s="104"/>
      <c r="JZE27" s="104"/>
      <c r="JZG27" s="104"/>
      <c r="JZI27" s="104"/>
      <c r="JZK27" s="104"/>
      <c r="JZM27" s="104"/>
      <c r="JZO27" s="104"/>
      <c r="JZQ27" s="104"/>
      <c r="JZS27" s="104"/>
      <c r="JZU27" s="104"/>
      <c r="JZW27" s="104"/>
      <c r="JZY27" s="104"/>
      <c r="KAA27" s="104"/>
      <c r="KAC27" s="104"/>
      <c r="KAE27" s="104"/>
      <c r="KAG27" s="104"/>
      <c r="KAI27" s="104"/>
      <c r="KAK27" s="104"/>
      <c r="KAM27" s="104"/>
      <c r="KAO27" s="104"/>
      <c r="KAQ27" s="104"/>
      <c r="KAS27" s="104"/>
      <c r="KAU27" s="104"/>
      <c r="KAW27" s="104"/>
      <c r="KAY27" s="104"/>
      <c r="KBA27" s="104"/>
      <c r="KBC27" s="104"/>
      <c r="KBE27" s="104"/>
      <c r="KBG27" s="104"/>
      <c r="KBI27" s="104"/>
      <c r="KBK27" s="104"/>
      <c r="KBM27" s="104"/>
      <c r="KBO27" s="104"/>
      <c r="KBQ27" s="104"/>
      <c r="KBS27" s="104"/>
      <c r="KBU27" s="104"/>
      <c r="KBW27" s="104"/>
      <c r="KBY27" s="104"/>
      <c r="KCA27" s="104"/>
      <c r="KCC27" s="104"/>
      <c r="KCE27" s="104"/>
      <c r="KCG27" s="104"/>
      <c r="KCI27" s="104"/>
      <c r="KCK27" s="104"/>
      <c r="KCM27" s="104"/>
      <c r="KCO27" s="104"/>
      <c r="KCQ27" s="104"/>
      <c r="KCS27" s="104"/>
      <c r="KCU27" s="104"/>
      <c r="KCW27" s="104"/>
      <c r="KCY27" s="104"/>
      <c r="KDA27" s="104"/>
      <c r="KDC27" s="104"/>
      <c r="KDE27" s="104"/>
      <c r="KDG27" s="104"/>
      <c r="KDI27" s="104"/>
      <c r="KDK27" s="104"/>
      <c r="KDM27" s="104"/>
      <c r="KDO27" s="104"/>
      <c r="KDQ27" s="104"/>
      <c r="KDS27" s="104"/>
      <c r="KDU27" s="104"/>
      <c r="KDW27" s="104"/>
      <c r="KDY27" s="104"/>
      <c r="KEA27" s="104"/>
      <c r="KEC27" s="104"/>
      <c r="KEE27" s="104"/>
      <c r="KEG27" s="104"/>
      <c r="KEI27" s="104"/>
      <c r="KEK27" s="104"/>
      <c r="KEM27" s="104"/>
      <c r="KEO27" s="104"/>
      <c r="KEQ27" s="104"/>
      <c r="KES27" s="104"/>
      <c r="KEU27" s="104"/>
      <c r="KEW27" s="104"/>
      <c r="KEY27" s="104"/>
      <c r="KFA27" s="104"/>
      <c r="KFC27" s="104"/>
      <c r="KFE27" s="104"/>
      <c r="KFG27" s="104"/>
      <c r="KFI27" s="104"/>
      <c r="KFK27" s="104"/>
      <c r="KFM27" s="104"/>
      <c r="KFO27" s="104"/>
      <c r="KFQ27" s="104"/>
      <c r="KFS27" s="104"/>
      <c r="KFU27" s="104"/>
      <c r="KFW27" s="104"/>
      <c r="KFY27" s="104"/>
      <c r="KGA27" s="104"/>
      <c r="KGC27" s="104"/>
      <c r="KGE27" s="104"/>
      <c r="KGG27" s="104"/>
      <c r="KGI27" s="104"/>
      <c r="KGK27" s="104"/>
      <c r="KGM27" s="104"/>
      <c r="KGO27" s="104"/>
      <c r="KGQ27" s="104"/>
      <c r="KGS27" s="104"/>
      <c r="KGU27" s="104"/>
      <c r="KGW27" s="104"/>
      <c r="KGY27" s="104"/>
      <c r="KHA27" s="104"/>
      <c r="KHC27" s="104"/>
      <c r="KHE27" s="104"/>
      <c r="KHG27" s="104"/>
      <c r="KHI27" s="104"/>
      <c r="KHK27" s="104"/>
      <c r="KHM27" s="104"/>
      <c r="KHO27" s="104"/>
      <c r="KHQ27" s="104"/>
      <c r="KHS27" s="104"/>
      <c r="KHU27" s="104"/>
      <c r="KHW27" s="104"/>
      <c r="KHY27" s="104"/>
      <c r="KIA27" s="104"/>
      <c r="KIC27" s="104"/>
      <c r="KIE27" s="104"/>
      <c r="KIG27" s="104"/>
      <c r="KII27" s="104"/>
      <c r="KIK27" s="104"/>
      <c r="KIM27" s="104"/>
      <c r="KIO27" s="104"/>
      <c r="KIQ27" s="104"/>
      <c r="KIS27" s="104"/>
      <c r="KIU27" s="104"/>
      <c r="KIW27" s="104"/>
      <c r="KIY27" s="104"/>
      <c r="KJA27" s="104"/>
      <c r="KJC27" s="104"/>
      <c r="KJE27" s="104"/>
      <c r="KJG27" s="104"/>
      <c r="KJI27" s="104"/>
      <c r="KJK27" s="104"/>
      <c r="KJM27" s="104"/>
      <c r="KJO27" s="104"/>
      <c r="KJQ27" s="104"/>
      <c r="KJS27" s="104"/>
      <c r="KJU27" s="104"/>
      <c r="KJW27" s="104"/>
      <c r="KJY27" s="104"/>
      <c r="KKA27" s="104"/>
      <c r="KKC27" s="104"/>
      <c r="KKE27" s="104"/>
      <c r="KKG27" s="104"/>
      <c r="KKI27" s="104"/>
      <c r="KKK27" s="104"/>
      <c r="KKM27" s="104"/>
      <c r="KKO27" s="104"/>
      <c r="KKQ27" s="104"/>
      <c r="KKS27" s="104"/>
      <c r="KKU27" s="104"/>
      <c r="KKW27" s="104"/>
      <c r="KKY27" s="104"/>
      <c r="KLA27" s="104"/>
      <c r="KLC27" s="104"/>
      <c r="KLE27" s="104"/>
      <c r="KLG27" s="104"/>
      <c r="KLI27" s="104"/>
      <c r="KLK27" s="104"/>
      <c r="KLM27" s="104"/>
      <c r="KLO27" s="104"/>
      <c r="KLQ27" s="104"/>
      <c r="KLS27" s="104"/>
      <c r="KLU27" s="104"/>
      <c r="KLW27" s="104"/>
      <c r="KLY27" s="104"/>
      <c r="KMA27" s="104"/>
      <c r="KMC27" s="104"/>
      <c r="KME27" s="104"/>
      <c r="KMG27" s="104"/>
      <c r="KMI27" s="104"/>
      <c r="KMK27" s="104"/>
      <c r="KMM27" s="104"/>
      <c r="KMO27" s="104"/>
      <c r="KMQ27" s="104"/>
      <c r="KMS27" s="104"/>
      <c r="KMU27" s="104"/>
      <c r="KMW27" s="104"/>
      <c r="KMY27" s="104"/>
      <c r="KNA27" s="104"/>
      <c r="KNC27" s="104"/>
      <c r="KNE27" s="104"/>
      <c r="KNG27" s="104"/>
      <c r="KNI27" s="104"/>
      <c r="KNK27" s="104"/>
      <c r="KNM27" s="104"/>
      <c r="KNO27" s="104"/>
      <c r="KNQ27" s="104"/>
      <c r="KNS27" s="104"/>
      <c r="KNU27" s="104"/>
      <c r="KNW27" s="104"/>
      <c r="KNY27" s="104"/>
      <c r="KOA27" s="104"/>
      <c r="KOC27" s="104"/>
      <c r="KOE27" s="104"/>
      <c r="KOG27" s="104"/>
      <c r="KOI27" s="104"/>
      <c r="KOK27" s="104"/>
      <c r="KOM27" s="104"/>
      <c r="KOO27" s="104"/>
      <c r="KOQ27" s="104"/>
      <c r="KOS27" s="104"/>
      <c r="KOU27" s="104"/>
      <c r="KOW27" s="104"/>
      <c r="KOY27" s="104"/>
      <c r="KPA27" s="104"/>
      <c r="KPC27" s="104"/>
      <c r="KPE27" s="104"/>
      <c r="KPG27" s="104"/>
      <c r="KPI27" s="104"/>
      <c r="KPK27" s="104"/>
      <c r="KPM27" s="104"/>
      <c r="KPO27" s="104"/>
      <c r="KPQ27" s="104"/>
      <c r="KPS27" s="104"/>
      <c r="KPU27" s="104"/>
      <c r="KPW27" s="104"/>
      <c r="KPY27" s="104"/>
      <c r="KQA27" s="104"/>
      <c r="KQC27" s="104"/>
      <c r="KQE27" s="104"/>
      <c r="KQG27" s="104"/>
      <c r="KQI27" s="104"/>
      <c r="KQK27" s="104"/>
      <c r="KQM27" s="104"/>
      <c r="KQO27" s="104"/>
      <c r="KQQ27" s="104"/>
      <c r="KQS27" s="104"/>
      <c r="KQU27" s="104"/>
      <c r="KQW27" s="104"/>
      <c r="KQY27" s="104"/>
      <c r="KRA27" s="104"/>
      <c r="KRC27" s="104"/>
      <c r="KRE27" s="104"/>
      <c r="KRG27" s="104"/>
      <c r="KRI27" s="104"/>
      <c r="KRK27" s="104"/>
      <c r="KRM27" s="104"/>
      <c r="KRO27" s="104"/>
      <c r="KRQ27" s="104"/>
      <c r="KRS27" s="104"/>
      <c r="KRU27" s="104"/>
      <c r="KRW27" s="104"/>
      <c r="KRY27" s="104"/>
      <c r="KSA27" s="104"/>
      <c r="KSC27" s="104"/>
      <c r="KSE27" s="104"/>
      <c r="KSG27" s="104"/>
      <c r="KSI27" s="104"/>
      <c r="KSK27" s="104"/>
      <c r="KSM27" s="104"/>
      <c r="KSO27" s="104"/>
      <c r="KSQ27" s="104"/>
      <c r="KSS27" s="104"/>
      <c r="KSU27" s="104"/>
      <c r="KSW27" s="104"/>
      <c r="KSY27" s="104"/>
      <c r="KTA27" s="104"/>
      <c r="KTC27" s="104"/>
      <c r="KTE27" s="104"/>
      <c r="KTG27" s="104"/>
      <c r="KTI27" s="104"/>
      <c r="KTK27" s="104"/>
      <c r="KTM27" s="104"/>
      <c r="KTO27" s="104"/>
      <c r="KTQ27" s="104"/>
      <c r="KTS27" s="104"/>
      <c r="KTU27" s="104"/>
      <c r="KTW27" s="104"/>
      <c r="KTY27" s="104"/>
      <c r="KUA27" s="104"/>
      <c r="KUC27" s="104"/>
      <c r="KUE27" s="104"/>
      <c r="KUG27" s="104"/>
      <c r="KUI27" s="104"/>
      <c r="KUK27" s="104"/>
      <c r="KUM27" s="104"/>
      <c r="KUO27" s="104"/>
      <c r="KUQ27" s="104"/>
      <c r="KUS27" s="104"/>
      <c r="KUU27" s="104"/>
      <c r="KUW27" s="104"/>
      <c r="KUY27" s="104"/>
      <c r="KVA27" s="104"/>
      <c r="KVC27" s="104"/>
      <c r="KVE27" s="104"/>
      <c r="KVG27" s="104"/>
      <c r="KVI27" s="104"/>
      <c r="KVK27" s="104"/>
      <c r="KVM27" s="104"/>
      <c r="KVO27" s="104"/>
      <c r="KVQ27" s="104"/>
      <c r="KVS27" s="104"/>
      <c r="KVU27" s="104"/>
      <c r="KVW27" s="104"/>
      <c r="KVY27" s="104"/>
      <c r="KWA27" s="104"/>
      <c r="KWC27" s="104"/>
      <c r="KWE27" s="104"/>
      <c r="KWG27" s="104"/>
      <c r="KWI27" s="104"/>
      <c r="KWK27" s="104"/>
      <c r="KWM27" s="104"/>
      <c r="KWO27" s="104"/>
      <c r="KWQ27" s="104"/>
      <c r="KWS27" s="104"/>
      <c r="KWU27" s="104"/>
      <c r="KWW27" s="104"/>
      <c r="KWY27" s="104"/>
      <c r="KXA27" s="104"/>
      <c r="KXC27" s="104"/>
      <c r="KXE27" s="104"/>
      <c r="KXG27" s="104"/>
      <c r="KXI27" s="104"/>
      <c r="KXK27" s="104"/>
      <c r="KXM27" s="104"/>
      <c r="KXO27" s="104"/>
      <c r="KXQ27" s="104"/>
      <c r="KXS27" s="104"/>
      <c r="KXU27" s="104"/>
      <c r="KXW27" s="104"/>
      <c r="KXY27" s="104"/>
      <c r="KYA27" s="104"/>
      <c r="KYC27" s="104"/>
      <c r="KYE27" s="104"/>
      <c r="KYG27" s="104"/>
      <c r="KYI27" s="104"/>
      <c r="KYK27" s="104"/>
      <c r="KYM27" s="104"/>
      <c r="KYO27" s="104"/>
      <c r="KYQ27" s="104"/>
      <c r="KYS27" s="104"/>
      <c r="KYU27" s="104"/>
      <c r="KYW27" s="104"/>
      <c r="KYY27" s="104"/>
      <c r="KZA27" s="104"/>
      <c r="KZC27" s="104"/>
      <c r="KZE27" s="104"/>
      <c r="KZG27" s="104"/>
      <c r="KZI27" s="104"/>
      <c r="KZK27" s="104"/>
      <c r="KZM27" s="104"/>
      <c r="KZO27" s="104"/>
      <c r="KZQ27" s="104"/>
      <c r="KZS27" s="104"/>
      <c r="KZU27" s="104"/>
      <c r="KZW27" s="104"/>
      <c r="KZY27" s="104"/>
      <c r="LAA27" s="104"/>
      <c r="LAC27" s="104"/>
      <c r="LAE27" s="104"/>
      <c r="LAG27" s="104"/>
      <c r="LAI27" s="104"/>
      <c r="LAK27" s="104"/>
      <c r="LAM27" s="104"/>
      <c r="LAO27" s="104"/>
      <c r="LAQ27" s="104"/>
      <c r="LAS27" s="104"/>
      <c r="LAU27" s="104"/>
      <c r="LAW27" s="104"/>
      <c r="LAY27" s="104"/>
      <c r="LBA27" s="104"/>
      <c r="LBC27" s="104"/>
      <c r="LBE27" s="104"/>
      <c r="LBG27" s="104"/>
      <c r="LBI27" s="104"/>
      <c r="LBK27" s="104"/>
      <c r="LBM27" s="104"/>
      <c r="LBO27" s="104"/>
      <c r="LBQ27" s="104"/>
      <c r="LBS27" s="104"/>
      <c r="LBU27" s="104"/>
      <c r="LBW27" s="104"/>
      <c r="LBY27" s="104"/>
      <c r="LCA27" s="104"/>
      <c r="LCC27" s="104"/>
      <c r="LCE27" s="104"/>
      <c r="LCG27" s="104"/>
      <c r="LCI27" s="104"/>
      <c r="LCK27" s="104"/>
      <c r="LCM27" s="104"/>
      <c r="LCO27" s="104"/>
      <c r="LCQ27" s="104"/>
      <c r="LCS27" s="104"/>
      <c r="LCU27" s="104"/>
      <c r="LCW27" s="104"/>
      <c r="LCY27" s="104"/>
      <c r="LDA27" s="104"/>
      <c r="LDC27" s="104"/>
      <c r="LDE27" s="104"/>
      <c r="LDG27" s="104"/>
      <c r="LDI27" s="104"/>
      <c r="LDK27" s="104"/>
      <c r="LDM27" s="104"/>
      <c r="LDO27" s="104"/>
      <c r="LDQ27" s="104"/>
      <c r="LDS27" s="104"/>
      <c r="LDU27" s="104"/>
      <c r="LDW27" s="104"/>
      <c r="LDY27" s="104"/>
      <c r="LEA27" s="104"/>
      <c r="LEC27" s="104"/>
      <c r="LEE27" s="104"/>
      <c r="LEG27" s="104"/>
      <c r="LEI27" s="104"/>
      <c r="LEK27" s="104"/>
      <c r="LEM27" s="104"/>
      <c r="LEO27" s="104"/>
      <c r="LEQ27" s="104"/>
      <c r="LES27" s="104"/>
      <c r="LEU27" s="104"/>
      <c r="LEW27" s="104"/>
      <c r="LEY27" s="104"/>
      <c r="LFA27" s="104"/>
      <c r="LFC27" s="104"/>
      <c r="LFE27" s="104"/>
      <c r="LFG27" s="104"/>
      <c r="LFI27" s="104"/>
      <c r="LFK27" s="104"/>
      <c r="LFM27" s="104"/>
      <c r="LFO27" s="104"/>
      <c r="LFQ27" s="104"/>
      <c r="LFS27" s="104"/>
      <c r="LFU27" s="104"/>
      <c r="LFW27" s="104"/>
      <c r="LFY27" s="104"/>
      <c r="LGA27" s="104"/>
      <c r="LGC27" s="104"/>
      <c r="LGE27" s="104"/>
      <c r="LGG27" s="104"/>
      <c r="LGI27" s="104"/>
      <c r="LGK27" s="104"/>
      <c r="LGM27" s="104"/>
      <c r="LGO27" s="104"/>
      <c r="LGQ27" s="104"/>
      <c r="LGS27" s="104"/>
      <c r="LGU27" s="104"/>
      <c r="LGW27" s="104"/>
      <c r="LGY27" s="104"/>
      <c r="LHA27" s="104"/>
      <c r="LHC27" s="104"/>
      <c r="LHE27" s="104"/>
      <c r="LHG27" s="104"/>
      <c r="LHI27" s="104"/>
      <c r="LHK27" s="104"/>
      <c r="LHM27" s="104"/>
      <c r="LHO27" s="104"/>
      <c r="LHQ27" s="104"/>
      <c r="LHS27" s="104"/>
      <c r="LHU27" s="104"/>
      <c r="LHW27" s="104"/>
      <c r="LHY27" s="104"/>
      <c r="LIA27" s="104"/>
      <c r="LIC27" s="104"/>
      <c r="LIE27" s="104"/>
      <c r="LIG27" s="104"/>
      <c r="LII27" s="104"/>
      <c r="LIK27" s="104"/>
      <c r="LIM27" s="104"/>
      <c r="LIO27" s="104"/>
      <c r="LIQ27" s="104"/>
      <c r="LIS27" s="104"/>
      <c r="LIU27" s="104"/>
      <c r="LIW27" s="104"/>
      <c r="LIY27" s="104"/>
      <c r="LJA27" s="104"/>
      <c r="LJC27" s="104"/>
      <c r="LJE27" s="104"/>
      <c r="LJG27" s="104"/>
      <c r="LJI27" s="104"/>
      <c r="LJK27" s="104"/>
      <c r="LJM27" s="104"/>
      <c r="LJO27" s="104"/>
      <c r="LJQ27" s="104"/>
      <c r="LJS27" s="104"/>
      <c r="LJU27" s="104"/>
      <c r="LJW27" s="104"/>
      <c r="LJY27" s="104"/>
      <c r="LKA27" s="104"/>
      <c r="LKC27" s="104"/>
      <c r="LKE27" s="104"/>
      <c r="LKG27" s="104"/>
      <c r="LKI27" s="104"/>
      <c r="LKK27" s="104"/>
      <c r="LKM27" s="104"/>
      <c r="LKO27" s="104"/>
      <c r="LKQ27" s="104"/>
      <c r="LKS27" s="104"/>
      <c r="LKU27" s="104"/>
      <c r="LKW27" s="104"/>
      <c r="LKY27" s="104"/>
      <c r="LLA27" s="104"/>
      <c r="LLC27" s="104"/>
      <c r="LLE27" s="104"/>
      <c r="LLG27" s="104"/>
      <c r="LLI27" s="104"/>
      <c r="LLK27" s="104"/>
      <c r="LLM27" s="104"/>
      <c r="LLO27" s="104"/>
      <c r="LLQ27" s="104"/>
      <c r="LLS27" s="104"/>
      <c r="LLU27" s="104"/>
      <c r="LLW27" s="104"/>
      <c r="LLY27" s="104"/>
      <c r="LMA27" s="104"/>
      <c r="LMC27" s="104"/>
      <c r="LME27" s="104"/>
      <c r="LMG27" s="104"/>
      <c r="LMI27" s="104"/>
      <c r="LMK27" s="104"/>
      <c r="LMM27" s="104"/>
      <c r="LMO27" s="104"/>
      <c r="LMQ27" s="104"/>
      <c r="LMS27" s="104"/>
      <c r="LMU27" s="104"/>
      <c r="LMW27" s="104"/>
      <c r="LMY27" s="104"/>
      <c r="LNA27" s="104"/>
      <c r="LNC27" s="104"/>
      <c r="LNE27" s="104"/>
      <c r="LNG27" s="104"/>
      <c r="LNI27" s="104"/>
      <c r="LNK27" s="104"/>
      <c r="LNM27" s="104"/>
      <c r="LNO27" s="104"/>
      <c r="LNQ27" s="104"/>
      <c r="LNS27" s="104"/>
      <c r="LNU27" s="104"/>
      <c r="LNW27" s="104"/>
      <c r="LNY27" s="104"/>
      <c r="LOA27" s="104"/>
      <c r="LOC27" s="104"/>
      <c r="LOE27" s="104"/>
      <c r="LOG27" s="104"/>
      <c r="LOI27" s="104"/>
      <c r="LOK27" s="104"/>
      <c r="LOM27" s="104"/>
      <c r="LOO27" s="104"/>
      <c r="LOQ27" s="104"/>
      <c r="LOS27" s="104"/>
      <c r="LOU27" s="104"/>
      <c r="LOW27" s="104"/>
      <c r="LOY27" s="104"/>
      <c r="LPA27" s="104"/>
      <c r="LPC27" s="104"/>
      <c r="LPE27" s="104"/>
      <c r="LPG27" s="104"/>
      <c r="LPI27" s="104"/>
      <c r="LPK27" s="104"/>
      <c r="LPM27" s="104"/>
      <c r="LPO27" s="104"/>
      <c r="LPQ27" s="104"/>
      <c r="LPS27" s="104"/>
      <c r="LPU27" s="104"/>
      <c r="LPW27" s="104"/>
      <c r="LPY27" s="104"/>
      <c r="LQA27" s="104"/>
      <c r="LQC27" s="104"/>
      <c r="LQE27" s="104"/>
      <c r="LQG27" s="104"/>
      <c r="LQI27" s="104"/>
      <c r="LQK27" s="104"/>
      <c r="LQM27" s="104"/>
      <c r="LQO27" s="104"/>
      <c r="LQQ27" s="104"/>
      <c r="LQS27" s="104"/>
      <c r="LQU27" s="104"/>
      <c r="LQW27" s="104"/>
      <c r="LQY27" s="104"/>
      <c r="LRA27" s="104"/>
      <c r="LRC27" s="104"/>
      <c r="LRE27" s="104"/>
      <c r="LRG27" s="104"/>
      <c r="LRI27" s="104"/>
      <c r="LRK27" s="104"/>
      <c r="LRM27" s="104"/>
      <c r="LRO27" s="104"/>
      <c r="LRQ27" s="104"/>
      <c r="LRS27" s="104"/>
      <c r="LRU27" s="104"/>
      <c r="LRW27" s="104"/>
      <c r="LRY27" s="104"/>
      <c r="LSA27" s="104"/>
      <c r="LSC27" s="104"/>
      <c r="LSE27" s="104"/>
      <c r="LSG27" s="104"/>
      <c r="LSI27" s="104"/>
      <c r="LSK27" s="104"/>
      <c r="LSM27" s="104"/>
      <c r="LSO27" s="104"/>
      <c r="LSQ27" s="104"/>
      <c r="LSS27" s="104"/>
      <c r="LSU27" s="104"/>
      <c r="LSW27" s="104"/>
      <c r="LSY27" s="104"/>
      <c r="LTA27" s="104"/>
      <c r="LTC27" s="104"/>
      <c r="LTE27" s="104"/>
      <c r="LTG27" s="104"/>
      <c r="LTI27" s="104"/>
      <c r="LTK27" s="104"/>
      <c r="LTM27" s="104"/>
      <c r="LTO27" s="104"/>
      <c r="LTQ27" s="104"/>
      <c r="LTS27" s="104"/>
      <c r="LTU27" s="104"/>
      <c r="LTW27" s="104"/>
      <c r="LTY27" s="104"/>
      <c r="LUA27" s="104"/>
      <c r="LUC27" s="104"/>
      <c r="LUE27" s="104"/>
      <c r="LUG27" s="104"/>
      <c r="LUI27" s="104"/>
      <c r="LUK27" s="104"/>
      <c r="LUM27" s="104"/>
      <c r="LUO27" s="104"/>
      <c r="LUQ27" s="104"/>
      <c r="LUS27" s="104"/>
      <c r="LUU27" s="104"/>
      <c r="LUW27" s="104"/>
      <c r="LUY27" s="104"/>
      <c r="LVA27" s="104"/>
      <c r="LVC27" s="104"/>
      <c r="LVE27" s="104"/>
      <c r="LVG27" s="104"/>
      <c r="LVI27" s="104"/>
      <c r="LVK27" s="104"/>
      <c r="LVM27" s="104"/>
      <c r="LVO27" s="104"/>
      <c r="LVQ27" s="104"/>
      <c r="LVS27" s="104"/>
      <c r="LVU27" s="104"/>
      <c r="LVW27" s="104"/>
      <c r="LVY27" s="104"/>
      <c r="LWA27" s="104"/>
      <c r="LWC27" s="104"/>
      <c r="LWE27" s="104"/>
      <c r="LWG27" s="104"/>
      <c r="LWI27" s="104"/>
      <c r="LWK27" s="104"/>
      <c r="LWM27" s="104"/>
      <c r="LWO27" s="104"/>
      <c r="LWQ27" s="104"/>
      <c r="LWS27" s="104"/>
      <c r="LWU27" s="104"/>
      <c r="LWW27" s="104"/>
      <c r="LWY27" s="104"/>
      <c r="LXA27" s="104"/>
      <c r="LXC27" s="104"/>
      <c r="LXE27" s="104"/>
      <c r="LXG27" s="104"/>
      <c r="LXI27" s="104"/>
      <c r="LXK27" s="104"/>
      <c r="LXM27" s="104"/>
      <c r="LXO27" s="104"/>
      <c r="LXQ27" s="104"/>
      <c r="LXS27" s="104"/>
      <c r="LXU27" s="104"/>
      <c r="LXW27" s="104"/>
      <c r="LXY27" s="104"/>
      <c r="LYA27" s="104"/>
      <c r="LYC27" s="104"/>
      <c r="LYE27" s="104"/>
      <c r="LYG27" s="104"/>
      <c r="LYI27" s="104"/>
      <c r="LYK27" s="104"/>
      <c r="LYM27" s="104"/>
      <c r="LYO27" s="104"/>
      <c r="LYQ27" s="104"/>
      <c r="LYS27" s="104"/>
      <c r="LYU27" s="104"/>
      <c r="LYW27" s="104"/>
      <c r="LYY27" s="104"/>
      <c r="LZA27" s="104"/>
      <c r="LZC27" s="104"/>
      <c r="LZE27" s="104"/>
      <c r="LZG27" s="104"/>
      <c r="LZI27" s="104"/>
      <c r="LZK27" s="104"/>
      <c r="LZM27" s="104"/>
      <c r="LZO27" s="104"/>
      <c r="LZQ27" s="104"/>
      <c r="LZS27" s="104"/>
      <c r="LZU27" s="104"/>
      <c r="LZW27" s="104"/>
      <c r="LZY27" s="104"/>
      <c r="MAA27" s="104"/>
      <c r="MAC27" s="104"/>
      <c r="MAE27" s="104"/>
      <c r="MAG27" s="104"/>
      <c r="MAI27" s="104"/>
      <c r="MAK27" s="104"/>
      <c r="MAM27" s="104"/>
      <c r="MAO27" s="104"/>
      <c r="MAQ27" s="104"/>
      <c r="MAS27" s="104"/>
      <c r="MAU27" s="104"/>
      <c r="MAW27" s="104"/>
      <c r="MAY27" s="104"/>
      <c r="MBA27" s="104"/>
      <c r="MBC27" s="104"/>
      <c r="MBE27" s="104"/>
      <c r="MBG27" s="104"/>
      <c r="MBI27" s="104"/>
      <c r="MBK27" s="104"/>
      <c r="MBM27" s="104"/>
      <c r="MBO27" s="104"/>
      <c r="MBQ27" s="104"/>
      <c r="MBS27" s="104"/>
      <c r="MBU27" s="104"/>
      <c r="MBW27" s="104"/>
      <c r="MBY27" s="104"/>
      <c r="MCA27" s="104"/>
      <c r="MCC27" s="104"/>
      <c r="MCE27" s="104"/>
      <c r="MCG27" s="104"/>
      <c r="MCI27" s="104"/>
      <c r="MCK27" s="104"/>
      <c r="MCM27" s="104"/>
      <c r="MCO27" s="104"/>
      <c r="MCQ27" s="104"/>
      <c r="MCS27" s="104"/>
      <c r="MCU27" s="104"/>
      <c r="MCW27" s="104"/>
      <c r="MCY27" s="104"/>
      <c r="MDA27" s="104"/>
      <c r="MDC27" s="104"/>
      <c r="MDE27" s="104"/>
      <c r="MDG27" s="104"/>
      <c r="MDI27" s="104"/>
      <c r="MDK27" s="104"/>
      <c r="MDM27" s="104"/>
      <c r="MDO27" s="104"/>
      <c r="MDQ27" s="104"/>
      <c r="MDS27" s="104"/>
      <c r="MDU27" s="104"/>
      <c r="MDW27" s="104"/>
      <c r="MDY27" s="104"/>
      <c r="MEA27" s="104"/>
      <c r="MEC27" s="104"/>
      <c r="MEE27" s="104"/>
      <c r="MEG27" s="104"/>
      <c r="MEI27" s="104"/>
      <c r="MEK27" s="104"/>
      <c r="MEM27" s="104"/>
      <c r="MEO27" s="104"/>
      <c r="MEQ27" s="104"/>
      <c r="MES27" s="104"/>
      <c r="MEU27" s="104"/>
      <c r="MEW27" s="104"/>
      <c r="MEY27" s="104"/>
      <c r="MFA27" s="104"/>
      <c r="MFC27" s="104"/>
      <c r="MFE27" s="104"/>
      <c r="MFG27" s="104"/>
      <c r="MFI27" s="104"/>
      <c r="MFK27" s="104"/>
      <c r="MFM27" s="104"/>
      <c r="MFO27" s="104"/>
      <c r="MFQ27" s="104"/>
      <c r="MFS27" s="104"/>
      <c r="MFU27" s="104"/>
      <c r="MFW27" s="104"/>
      <c r="MFY27" s="104"/>
      <c r="MGA27" s="104"/>
      <c r="MGC27" s="104"/>
      <c r="MGE27" s="104"/>
      <c r="MGG27" s="104"/>
      <c r="MGI27" s="104"/>
      <c r="MGK27" s="104"/>
      <c r="MGM27" s="104"/>
      <c r="MGO27" s="104"/>
      <c r="MGQ27" s="104"/>
      <c r="MGS27" s="104"/>
      <c r="MGU27" s="104"/>
      <c r="MGW27" s="104"/>
      <c r="MGY27" s="104"/>
      <c r="MHA27" s="104"/>
      <c r="MHC27" s="104"/>
      <c r="MHE27" s="104"/>
      <c r="MHG27" s="104"/>
      <c r="MHI27" s="104"/>
      <c r="MHK27" s="104"/>
      <c r="MHM27" s="104"/>
      <c r="MHO27" s="104"/>
      <c r="MHQ27" s="104"/>
      <c r="MHS27" s="104"/>
      <c r="MHU27" s="104"/>
      <c r="MHW27" s="104"/>
      <c r="MHY27" s="104"/>
      <c r="MIA27" s="104"/>
      <c r="MIC27" s="104"/>
      <c r="MIE27" s="104"/>
      <c r="MIG27" s="104"/>
      <c r="MII27" s="104"/>
      <c r="MIK27" s="104"/>
      <c r="MIM27" s="104"/>
      <c r="MIO27" s="104"/>
      <c r="MIQ27" s="104"/>
      <c r="MIS27" s="104"/>
      <c r="MIU27" s="104"/>
      <c r="MIW27" s="104"/>
      <c r="MIY27" s="104"/>
      <c r="MJA27" s="104"/>
      <c r="MJC27" s="104"/>
      <c r="MJE27" s="104"/>
      <c r="MJG27" s="104"/>
      <c r="MJI27" s="104"/>
      <c r="MJK27" s="104"/>
      <c r="MJM27" s="104"/>
      <c r="MJO27" s="104"/>
      <c r="MJQ27" s="104"/>
      <c r="MJS27" s="104"/>
      <c r="MJU27" s="104"/>
      <c r="MJW27" s="104"/>
      <c r="MJY27" s="104"/>
      <c r="MKA27" s="104"/>
      <c r="MKC27" s="104"/>
      <c r="MKE27" s="104"/>
      <c r="MKG27" s="104"/>
      <c r="MKI27" s="104"/>
      <c r="MKK27" s="104"/>
      <c r="MKM27" s="104"/>
      <c r="MKO27" s="104"/>
      <c r="MKQ27" s="104"/>
      <c r="MKS27" s="104"/>
      <c r="MKU27" s="104"/>
      <c r="MKW27" s="104"/>
      <c r="MKY27" s="104"/>
      <c r="MLA27" s="104"/>
      <c r="MLC27" s="104"/>
      <c r="MLE27" s="104"/>
      <c r="MLG27" s="104"/>
      <c r="MLI27" s="104"/>
      <c r="MLK27" s="104"/>
      <c r="MLM27" s="104"/>
      <c r="MLO27" s="104"/>
      <c r="MLQ27" s="104"/>
      <c r="MLS27" s="104"/>
      <c r="MLU27" s="104"/>
      <c r="MLW27" s="104"/>
      <c r="MLY27" s="104"/>
      <c r="MMA27" s="104"/>
      <c r="MMC27" s="104"/>
      <c r="MME27" s="104"/>
      <c r="MMG27" s="104"/>
      <c r="MMI27" s="104"/>
      <c r="MMK27" s="104"/>
      <c r="MMM27" s="104"/>
      <c r="MMO27" s="104"/>
      <c r="MMQ27" s="104"/>
      <c r="MMS27" s="104"/>
      <c r="MMU27" s="104"/>
      <c r="MMW27" s="104"/>
      <c r="MMY27" s="104"/>
      <c r="MNA27" s="104"/>
      <c r="MNC27" s="104"/>
      <c r="MNE27" s="104"/>
      <c r="MNG27" s="104"/>
      <c r="MNI27" s="104"/>
      <c r="MNK27" s="104"/>
      <c r="MNM27" s="104"/>
      <c r="MNO27" s="104"/>
      <c r="MNQ27" s="104"/>
      <c r="MNS27" s="104"/>
      <c r="MNU27" s="104"/>
      <c r="MNW27" s="104"/>
      <c r="MNY27" s="104"/>
      <c r="MOA27" s="104"/>
      <c r="MOC27" s="104"/>
      <c r="MOE27" s="104"/>
      <c r="MOG27" s="104"/>
      <c r="MOI27" s="104"/>
      <c r="MOK27" s="104"/>
      <c r="MOM27" s="104"/>
      <c r="MOO27" s="104"/>
      <c r="MOQ27" s="104"/>
      <c r="MOS27" s="104"/>
      <c r="MOU27" s="104"/>
      <c r="MOW27" s="104"/>
      <c r="MOY27" s="104"/>
      <c r="MPA27" s="104"/>
      <c r="MPC27" s="104"/>
      <c r="MPE27" s="104"/>
      <c r="MPG27" s="104"/>
      <c r="MPI27" s="104"/>
      <c r="MPK27" s="104"/>
      <c r="MPM27" s="104"/>
      <c r="MPO27" s="104"/>
      <c r="MPQ27" s="104"/>
      <c r="MPS27" s="104"/>
      <c r="MPU27" s="104"/>
      <c r="MPW27" s="104"/>
      <c r="MPY27" s="104"/>
      <c r="MQA27" s="104"/>
      <c r="MQC27" s="104"/>
      <c r="MQE27" s="104"/>
      <c r="MQG27" s="104"/>
      <c r="MQI27" s="104"/>
      <c r="MQK27" s="104"/>
      <c r="MQM27" s="104"/>
      <c r="MQO27" s="104"/>
      <c r="MQQ27" s="104"/>
      <c r="MQS27" s="104"/>
      <c r="MQU27" s="104"/>
      <c r="MQW27" s="104"/>
      <c r="MQY27" s="104"/>
      <c r="MRA27" s="104"/>
      <c r="MRC27" s="104"/>
      <c r="MRE27" s="104"/>
      <c r="MRG27" s="104"/>
      <c r="MRI27" s="104"/>
      <c r="MRK27" s="104"/>
      <c r="MRM27" s="104"/>
      <c r="MRO27" s="104"/>
      <c r="MRQ27" s="104"/>
      <c r="MRS27" s="104"/>
      <c r="MRU27" s="104"/>
      <c r="MRW27" s="104"/>
      <c r="MRY27" s="104"/>
      <c r="MSA27" s="104"/>
      <c r="MSC27" s="104"/>
      <c r="MSE27" s="104"/>
      <c r="MSG27" s="104"/>
      <c r="MSI27" s="104"/>
      <c r="MSK27" s="104"/>
      <c r="MSM27" s="104"/>
      <c r="MSO27" s="104"/>
      <c r="MSQ27" s="104"/>
      <c r="MSS27" s="104"/>
      <c r="MSU27" s="104"/>
      <c r="MSW27" s="104"/>
      <c r="MSY27" s="104"/>
      <c r="MTA27" s="104"/>
      <c r="MTC27" s="104"/>
      <c r="MTE27" s="104"/>
      <c r="MTG27" s="104"/>
      <c r="MTI27" s="104"/>
      <c r="MTK27" s="104"/>
      <c r="MTM27" s="104"/>
      <c r="MTO27" s="104"/>
      <c r="MTQ27" s="104"/>
      <c r="MTS27" s="104"/>
      <c r="MTU27" s="104"/>
      <c r="MTW27" s="104"/>
      <c r="MTY27" s="104"/>
      <c r="MUA27" s="104"/>
      <c r="MUC27" s="104"/>
      <c r="MUE27" s="104"/>
      <c r="MUG27" s="104"/>
      <c r="MUI27" s="104"/>
      <c r="MUK27" s="104"/>
      <c r="MUM27" s="104"/>
      <c r="MUO27" s="104"/>
      <c r="MUQ27" s="104"/>
      <c r="MUS27" s="104"/>
      <c r="MUU27" s="104"/>
      <c r="MUW27" s="104"/>
      <c r="MUY27" s="104"/>
      <c r="MVA27" s="104"/>
      <c r="MVC27" s="104"/>
      <c r="MVE27" s="104"/>
      <c r="MVG27" s="104"/>
      <c r="MVI27" s="104"/>
      <c r="MVK27" s="104"/>
      <c r="MVM27" s="104"/>
      <c r="MVO27" s="104"/>
      <c r="MVQ27" s="104"/>
      <c r="MVS27" s="104"/>
      <c r="MVU27" s="104"/>
      <c r="MVW27" s="104"/>
      <c r="MVY27" s="104"/>
      <c r="MWA27" s="104"/>
      <c r="MWC27" s="104"/>
      <c r="MWE27" s="104"/>
      <c r="MWG27" s="104"/>
      <c r="MWI27" s="104"/>
      <c r="MWK27" s="104"/>
      <c r="MWM27" s="104"/>
      <c r="MWO27" s="104"/>
      <c r="MWQ27" s="104"/>
      <c r="MWS27" s="104"/>
      <c r="MWU27" s="104"/>
      <c r="MWW27" s="104"/>
      <c r="MWY27" s="104"/>
      <c r="MXA27" s="104"/>
      <c r="MXC27" s="104"/>
      <c r="MXE27" s="104"/>
      <c r="MXG27" s="104"/>
      <c r="MXI27" s="104"/>
      <c r="MXK27" s="104"/>
      <c r="MXM27" s="104"/>
      <c r="MXO27" s="104"/>
      <c r="MXQ27" s="104"/>
      <c r="MXS27" s="104"/>
      <c r="MXU27" s="104"/>
      <c r="MXW27" s="104"/>
      <c r="MXY27" s="104"/>
      <c r="MYA27" s="104"/>
      <c r="MYC27" s="104"/>
      <c r="MYE27" s="104"/>
      <c r="MYG27" s="104"/>
      <c r="MYI27" s="104"/>
      <c r="MYK27" s="104"/>
      <c r="MYM27" s="104"/>
      <c r="MYO27" s="104"/>
      <c r="MYQ27" s="104"/>
      <c r="MYS27" s="104"/>
      <c r="MYU27" s="104"/>
      <c r="MYW27" s="104"/>
      <c r="MYY27" s="104"/>
      <c r="MZA27" s="104"/>
      <c r="MZC27" s="104"/>
      <c r="MZE27" s="104"/>
      <c r="MZG27" s="104"/>
      <c r="MZI27" s="104"/>
      <c r="MZK27" s="104"/>
      <c r="MZM27" s="104"/>
      <c r="MZO27" s="104"/>
      <c r="MZQ27" s="104"/>
      <c r="MZS27" s="104"/>
      <c r="MZU27" s="104"/>
      <c r="MZW27" s="104"/>
      <c r="MZY27" s="104"/>
      <c r="NAA27" s="104"/>
      <c r="NAC27" s="104"/>
      <c r="NAE27" s="104"/>
      <c r="NAG27" s="104"/>
      <c r="NAI27" s="104"/>
      <c r="NAK27" s="104"/>
      <c r="NAM27" s="104"/>
      <c r="NAO27" s="104"/>
      <c r="NAQ27" s="104"/>
      <c r="NAS27" s="104"/>
      <c r="NAU27" s="104"/>
      <c r="NAW27" s="104"/>
      <c r="NAY27" s="104"/>
      <c r="NBA27" s="104"/>
      <c r="NBC27" s="104"/>
      <c r="NBE27" s="104"/>
      <c r="NBG27" s="104"/>
      <c r="NBI27" s="104"/>
      <c r="NBK27" s="104"/>
      <c r="NBM27" s="104"/>
      <c r="NBO27" s="104"/>
      <c r="NBQ27" s="104"/>
      <c r="NBS27" s="104"/>
      <c r="NBU27" s="104"/>
      <c r="NBW27" s="104"/>
      <c r="NBY27" s="104"/>
      <c r="NCA27" s="104"/>
      <c r="NCC27" s="104"/>
      <c r="NCE27" s="104"/>
      <c r="NCG27" s="104"/>
      <c r="NCI27" s="104"/>
      <c r="NCK27" s="104"/>
      <c r="NCM27" s="104"/>
      <c r="NCO27" s="104"/>
      <c r="NCQ27" s="104"/>
      <c r="NCS27" s="104"/>
      <c r="NCU27" s="104"/>
      <c r="NCW27" s="104"/>
      <c r="NCY27" s="104"/>
      <c r="NDA27" s="104"/>
      <c r="NDC27" s="104"/>
      <c r="NDE27" s="104"/>
      <c r="NDG27" s="104"/>
      <c r="NDI27" s="104"/>
      <c r="NDK27" s="104"/>
      <c r="NDM27" s="104"/>
      <c r="NDO27" s="104"/>
      <c r="NDQ27" s="104"/>
      <c r="NDS27" s="104"/>
      <c r="NDU27" s="104"/>
      <c r="NDW27" s="104"/>
      <c r="NDY27" s="104"/>
      <c r="NEA27" s="104"/>
      <c r="NEC27" s="104"/>
      <c r="NEE27" s="104"/>
      <c r="NEG27" s="104"/>
      <c r="NEI27" s="104"/>
      <c r="NEK27" s="104"/>
      <c r="NEM27" s="104"/>
      <c r="NEO27" s="104"/>
      <c r="NEQ27" s="104"/>
      <c r="NES27" s="104"/>
      <c r="NEU27" s="104"/>
      <c r="NEW27" s="104"/>
      <c r="NEY27" s="104"/>
      <c r="NFA27" s="104"/>
      <c r="NFC27" s="104"/>
      <c r="NFE27" s="104"/>
      <c r="NFG27" s="104"/>
      <c r="NFI27" s="104"/>
      <c r="NFK27" s="104"/>
      <c r="NFM27" s="104"/>
      <c r="NFO27" s="104"/>
      <c r="NFQ27" s="104"/>
      <c r="NFS27" s="104"/>
      <c r="NFU27" s="104"/>
      <c r="NFW27" s="104"/>
      <c r="NFY27" s="104"/>
      <c r="NGA27" s="104"/>
      <c r="NGC27" s="104"/>
      <c r="NGE27" s="104"/>
      <c r="NGG27" s="104"/>
      <c r="NGI27" s="104"/>
      <c r="NGK27" s="104"/>
      <c r="NGM27" s="104"/>
      <c r="NGO27" s="104"/>
      <c r="NGQ27" s="104"/>
      <c r="NGS27" s="104"/>
      <c r="NGU27" s="104"/>
      <c r="NGW27" s="104"/>
      <c r="NGY27" s="104"/>
      <c r="NHA27" s="104"/>
      <c r="NHC27" s="104"/>
      <c r="NHE27" s="104"/>
      <c r="NHG27" s="104"/>
      <c r="NHI27" s="104"/>
      <c r="NHK27" s="104"/>
      <c r="NHM27" s="104"/>
      <c r="NHO27" s="104"/>
      <c r="NHQ27" s="104"/>
      <c r="NHS27" s="104"/>
      <c r="NHU27" s="104"/>
      <c r="NHW27" s="104"/>
      <c r="NHY27" s="104"/>
      <c r="NIA27" s="104"/>
      <c r="NIC27" s="104"/>
      <c r="NIE27" s="104"/>
      <c r="NIG27" s="104"/>
      <c r="NII27" s="104"/>
      <c r="NIK27" s="104"/>
      <c r="NIM27" s="104"/>
      <c r="NIO27" s="104"/>
      <c r="NIQ27" s="104"/>
      <c r="NIS27" s="104"/>
      <c r="NIU27" s="104"/>
      <c r="NIW27" s="104"/>
      <c r="NIY27" s="104"/>
      <c r="NJA27" s="104"/>
      <c r="NJC27" s="104"/>
      <c r="NJE27" s="104"/>
      <c r="NJG27" s="104"/>
      <c r="NJI27" s="104"/>
      <c r="NJK27" s="104"/>
      <c r="NJM27" s="104"/>
      <c r="NJO27" s="104"/>
      <c r="NJQ27" s="104"/>
      <c r="NJS27" s="104"/>
      <c r="NJU27" s="104"/>
      <c r="NJW27" s="104"/>
      <c r="NJY27" s="104"/>
      <c r="NKA27" s="104"/>
      <c r="NKC27" s="104"/>
      <c r="NKE27" s="104"/>
      <c r="NKG27" s="104"/>
      <c r="NKI27" s="104"/>
      <c r="NKK27" s="104"/>
      <c r="NKM27" s="104"/>
      <c r="NKO27" s="104"/>
      <c r="NKQ27" s="104"/>
      <c r="NKS27" s="104"/>
      <c r="NKU27" s="104"/>
      <c r="NKW27" s="104"/>
      <c r="NKY27" s="104"/>
      <c r="NLA27" s="104"/>
      <c r="NLC27" s="104"/>
      <c r="NLE27" s="104"/>
      <c r="NLG27" s="104"/>
      <c r="NLI27" s="104"/>
      <c r="NLK27" s="104"/>
      <c r="NLM27" s="104"/>
      <c r="NLO27" s="104"/>
      <c r="NLQ27" s="104"/>
      <c r="NLS27" s="104"/>
      <c r="NLU27" s="104"/>
      <c r="NLW27" s="104"/>
      <c r="NLY27" s="104"/>
      <c r="NMA27" s="104"/>
      <c r="NMC27" s="104"/>
      <c r="NME27" s="104"/>
      <c r="NMG27" s="104"/>
      <c r="NMI27" s="104"/>
      <c r="NMK27" s="104"/>
      <c r="NMM27" s="104"/>
      <c r="NMO27" s="104"/>
      <c r="NMQ27" s="104"/>
      <c r="NMS27" s="104"/>
      <c r="NMU27" s="104"/>
      <c r="NMW27" s="104"/>
      <c r="NMY27" s="104"/>
      <c r="NNA27" s="104"/>
      <c r="NNC27" s="104"/>
      <c r="NNE27" s="104"/>
      <c r="NNG27" s="104"/>
      <c r="NNI27" s="104"/>
      <c r="NNK27" s="104"/>
      <c r="NNM27" s="104"/>
      <c r="NNO27" s="104"/>
      <c r="NNQ27" s="104"/>
      <c r="NNS27" s="104"/>
      <c r="NNU27" s="104"/>
      <c r="NNW27" s="104"/>
      <c r="NNY27" s="104"/>
      <c r="NOA27" s="104"/>
      <c r="NOC27" s="104"/>
      <c r="NOE27" s="104"/>
      <c r="NOG27" s="104"/>
      <c r="NOI27" s="104"/>
      <c r="NOK27" s="104"/>
      <c r="NOM27" s="104"/>
      <c r="NOO27" s="104"/>
      <c r="NOQ27" s="104"/>
      <c r="NOS27" s="104"/>
      <c r="NOU27" s="104"/>
      <c r="NOW27" s="104"/>
      <c r="NOY27" s="104"/>
      <c r="NPA27" s="104"/>
      <c r="NPC27" s="104"/>
      <c r="NPE27" s="104"/>
      <c r="NPG27" s="104"/>
      <c r="NPI27" s="104"/>
      <c r="NPK27" s="104"/>
      <c r="NPM27" s="104"/>
      <c r="NPO27" s="104"/>
      <c r="NPQ27" s="104"/>
      <c r="NPS27" s="104"/>
      <c r="NPU27" s="104"/>
      <c r="NPW27" s="104"/>
      <c r="NPY27" s="104"/>
      <c r="NQA27" s="104"/>
      <c r="NQC27" s="104"/>
      <c r="NQE27" s="104"/>
      <c r="NQG27" s="104"/>
      <c r="NQI27" s="104"/>
      <c r="NQK27" s="104"/>
      <c r="NQM27" s="104"/>
      <c r="NQO27" s="104"/>
      <c r="NQQ27" s="104"/>
      <c r="NQS27" s="104"/>
      <c r="NQU27" s="104"/>
      <c r="NQW27" s="104"/>
      <c r="NQY27" s="104"/>
      <c r="NRA27" s="104"/>
      <c r="NRC27" s="104"/>
      <c r="NRE27" s="104"/>
      <c r="NRG27" s="104"/>
      <c r="NRI27" s="104"/>
      <c r="NRK27" s="104"/>
      <c r="NRM27" s="104"/>
      <c r="NRO27" s="104"/>
      <c r="NRQ27" s="104"/>
      <c r="NRS27" s="104"/>
      <c r="NRU27" s="104"/>
      <c r="NRW27" s="104"/>
      <c r="NRY27" s="104"/>
      <c r="NSA27" s="104"/>
      <c r="NSC27" s="104"/>
      <c r="NSE27" s="104"/>
      <c r="NSG27" s="104"/>
      <c r="NSI27" s="104"/>
      <c r="NSK27" s="104"/>
      <c r="NSM27" s="104"/>
      <c r="NSO27" s="104"/>
      <c r="NSQ27" s="104"/>
      <c r="NSS27" s="104"/>
      <c r="NSU27" s="104"/>
      <c r="NSW27" s="104"/>
      <c r="NSY27" s="104"/>
      <c r="NTA27" s="104"/>
      <c r="NTC27" s="104"/>
      <c r="NTE27" s="104"/>
      <c r="NTG27" s="104"/>
      <c r="NTI27" s="104"/>
      <c r="NTK27" s="104"/>
      <c r="NTM27" s="104"/>
      <c r="NTO27" s="104"/>
      <c r="NTQ27" s="104"/>
      <c r="NTS27" s="104"/>
      <c r="NTU27" s="104"/>
      <c r="NTW27" s="104"/>
      <c r="NTY27" s="104"/>
      <c r="NUA27" s="104"/>
      <c r="NUC27" s="104"/>
      <c r="NUE27" s="104"/>
      <c r="NUG27" s="104"/>
      <c r="NUI27" s="104"/>
      <c r="NUK27" s="104"/>
      <c r="NUM27" s="104"/>
      <c r="NUO27" s="104"/>
      <c r="NUQ27" s="104"/>
      <c r="NUS27" s="104"/>
      <c r="NUU27" s="104"/>
      <c r="NUW27" s="104"/>
      <c r="NUY27" s="104"/>
      <c r="NVA27" s="104"/>
      <c r="NVC27" s="104"/>
      <c r="NVE27" s="104"/>
      <c r="NVG27" s="104"/>
      <c r="NVI27" s="104"/>
      <c r="NVK27" s="104"/>
      <c r="NVM27" s="104"/>
      <c r="NVO27" s="104"/>
      <c r="NVQ27" s="104"/>
      <c r="NVS27" s="104"/>
      <c r="NVU27" s="104"/>
      <c r="NVW27" s="104"/>
      <c r="NVY27" s="104"/>
      <c r="NWA27" s="104"/>
      <c r="NWC27" s="104"/>
      <c r="NWE27" s="104"/>
      <c r="NWG27" s="104"/>
      <c r="NWI27" s="104"/>
      <c r="NWK27" s="104"/>
      <c r="NWM27" s="104"/>
      <c r="NWO27" s="104"/>
      <c r="NWQ27" s="104"/>
      <c r="NWS27" s="104"/>
      <c r="NWU27" s="104"/>
      <c r="NWW27" s="104"/>
      <c r="NWY27" s="104"/>
      <c r="NXA27" s="104"/>
      <c r="NXC27" s="104"/>
      <c r="NXE27" s="104"/>
      <c r="NXG27" s="104"/>
      <c r="NXI27" s="104"/>
      <c r="NXK27" s="104"/>
      <c r="NXM27" s="104"/>
      <c r="NXO27" s="104"/>
      <c r="NXQ27" s="104"/>
      <c r="NXS27" s="104"/>
      <c r="NXU27" s="104"/>
      <c r="NXW27" s="104"/>
      <c r="NXY27" s="104"/>
      <c r="NYA27" s="104"/>
      <c r="NYC27" s="104"/>
      <c r="NYE27" s="104"/>
      <c r="NYG27" s="104"/>
      <c r="NYI27" s="104"/>
      <c r="NYK27" s="104"/>
      <c r="NYM27" s="104"/>
      <c r="NYO27" s="104"/>
      <c r="NYQ27" s="104"/>
      <c r="NYS27" s="104"/>
      <c r="NYU27" s="104"/>
      <c r="NYW27" s="104"/>
      <c r="NYY27" s="104"/>
      <c r="NZA27" s="104"/>
      <c r="NZC27" s="104"/>
      <c r="NZE27" s="104"/>
      <c r="NZG27" s="104"/>
      <c r="NZI27" s="104"/>
      <c r="NZK27" s="104"/>
      <c r="NZM27" s="104"/>
      <c r="NZO27" s="104"/>
      <c r="NZQ27" s="104"/>
      <c r="NZS27" s="104"/>
      <c r="NZU27" s="104"/>
      <c r="NZW27" s="104"/>
      <c r="NZY27" s="104"/>
      <c r="OAA27" s="104"/>
      <c r="OAC27" s="104"/>
      <c r="OAE27" s="104"/>
      <c r="OAG27" s="104"/>
      <c r="OAI27" s="104"/>
      <c r="OAK27" s="104"/>
      <c r="OAM27" s="104"/>
      <c r="OAO27" s="104"/>
      <c r="OAQ27" s="104"/>
      <c r="OAS27" s="104"/>
      <c r="OAU27" s="104"/>
      <c r="OAW27" s="104"/>
      <c r="OAY27" s="104"/>
      <c r="OBA27" s="104"/>
      <c r="OBC27" s="104"/>
      <c r="OBE27" s="104"/>
      <c r="OBG27" s="104"/>
      <c r="OBI27" s="104"/>
      <c r="OBK27" s="104"/>
      <c r="OBM27" s="104"/>
      <c r="OBO27" s="104"/>
      <c r="OBQ27" s="104"/>
      <c r="OBS27" s="104"/>
      <c r="OBU27" s="104"/>
      <c r="OBW27" s="104"/>
      <c r="OBY27" s="104"/>
      <c r="OCA27" s="104"/>
      <c r="OCC27" s="104"/>
      <c r="OCE27" s="104"/>
      <c r="OCG27" s="104"/>
      <c r="OCI27" s="104"/>
      <c r="OCK27" s="104"/>
      <c r="OCM27" s="104"/>
      <c r="OCO27" s="104"/>
      <c r="OCQ27" s="104"/>
      <c r="OCS27" s="104"/>
      <c r="OCU27" s="104"/>
      <c r="OCW27" s="104"/>
      <c r="OCY27" s="104"/>
      <c r="ODA27" s="104"/>
      <c r="ODC27" s="104"/>
      <c r="ODE27" s="104"/>
      <c r="ODG27" s="104"/>
      <c r="ODI27" s="104"/>
      <c r="ODK27" s="104"/>
      <c r="ODM27" s="104"/>
      <c r="ODO27" s="104"/>
      <c r="ODQ27" s="104"/>
      <c r="ODS27" s="104"/>
      <c r="ODU27" s="104"/>
      <c r="ODW27" s="104"/>
      <c r="ODY27" s="104"/>
      <c r="OEA27" s="104"/>
      <c r="OEC27" s="104"/>
      <c r="OEE27" s="104"/>
      <c r="OEG27" s="104"/>
      <c r="OEI27" s="104"/>
      <c r="OEK27" s="104"/>
      <c r="OEM27" s="104"/>
      <c r="OEO27" s="104"/>
      <c r="OEQ27" s="104"/>
      <c r="OES27" s="104"/>
      <c r="OEU27" s="104"/>
      <c r="OEW27" s="104"/>
      <c r="OEY27" s="104"/>
      <c r="OFA27" s="104"/>
      <c r="OFC27" s="104"/>
      <c r="OFE27" s="104"/>
      <c r="OFG27" s="104"/>
      <c r="OFI27" s="104"/>
      <c r="OFK27" s="104"/>
      <c r="OFM27" s="104"/>
      <c r="OFO27" s="104"/>
      <c r="OFQ27" s="104"/>
      <c r="OFS27" s="104"/>
      <c r="OFU27" s="104"/>
      <c r="OFW27" s="104"/>
      <c r="OFY27" s="104"/>
      <c r="OGA27" s="104"/>
      <c r="OGC27" s="104"/>
      <c r="OGE27" s="104"/>
      <c r="OGG27" s="104"/>
      <c r="OGI27" s="104"/>
      <c r="OGK27" s="104"/>
      <c r="OGM27" s="104"/>
      <c r="OGO27" s="104"/>
      <c r="OGQ27" s="104"/>
      <c r="OGS27" s="104"/>
      <c r="OGU27" s="104"/>
      <c r="OGW27" s="104"/>
      <c r="OGY27" s="104"/>
      <c r="OHA27" s="104"/>
      <c r="OHC27" s="104"/>
      <c r="OHE27" s="104"/>
      <c r="OHG27" s="104"/>
      <c r="OHI27" s="104"/>
      <c r="OHK27" s="104"/>
      <c r="OHM27" s="104"/>
      <c r="OHO27" s="104"/>
      <c r="OHQ27" s="104"/>
      <c r="OHS27" s="104"/>
      <c r="OHU27" s="104"/>
      <c r="OHW27" s="104"/>
      <c r="OHY27" s="104"/>
      <c r="OIA27" s="104"/>
      <c r="OIC27" s="104"/>
      <c r="OIE27" s="104"/>
      <c r="OIG27" s="104"/>
      <c r="OII27" s="104"/>
      <c r="OIK27" s="104"/>
      <c r="OIM27" s="104"/>
      <c r="OIO27" s="104"/>
      <c r="OIQ27" s="104"/>
      <c r="OIS27" s="104"/>
      <c r="OIU27" s="104"/>
      <c r="OIW27" s="104"/>
      <c r="OIY27" s="104"/>
      <c r="OJA27" s="104"/>
      <c r="OJC27" s="104"/>
      <c r="OJE27" s="104"/>
      <c r="OJG27" s="104"/>
      <c r="OJI27" s="104"/>
      <c r="OJK27" s="104"/>
      <c r="OJM27" s="104"/>
      <c r="OJO27" s="104"/>
      <c r="OJQ27" s="104"/>
      <c r="OJS27" s="104"/>
      <c r="OJU27" s="104"/>
      <c r="OJW27" s="104"/>
      <c r="OJY27" s="104"/>
      <c r="OKA27" s="104"/>
      <c r="OKC27" s="104"/>
      <c r="OKE27" s="104"/>
      <c r="OKG27" s="104"/>
      <c r="OKI27" s="104"/>
      <c r="OKK27" s="104"/>
      <c r="OKM27" s="104"/>
      <c r="OKO27" s="104"/>
      <c r="OKQ27" s="104"/>
      <c r="OKS27" s="104"/>
      <c r="OKU27" s="104"/>
      <c r="OKW27" s="104"/>
      <c r="OKY27" s="104"/>
      <c r="OLA27" s="104"/>
      <c r="OLC27" s="104"/>
      <c r="OLE27" s="104"/>
      <c r="OLG27" s="104"/>
      <c r="OLI27" s="104"/>
      <c r="OLK27" s="104"/>
      <c r="OLM27" s="104"/>
      <c r="OLO27" s="104"/>
      <c r="OLQ27" s="104"/>
      <c r="OLS27" s="104"/>
      <c r="OLU27" s="104"/>
      <c r="OLW27" s="104"/>
      <c r="OLY27" s="104"/>
      <c r="OMA27" s="104"/>
      <c r="OMC27" s="104"/>
      <c r="OME27" s="104"/>
      <c r="OMG27" s="104"/>
      <c r="OMI27" s="104"/>
      <c r="OMK27" s="104"/>
      <c r="OMM27" s="104"/>
      <c r="OMO27" s="104"/>
      <c r="OMQ27" s="104"/>
      <c r="OMS27" s="104"/>
      <c r="OMU27" s="104"/>
      <c r="OMW27" s="104"/>
      <c r="OMY27" s="104"/>
      <c r="ONA27" s="104"/>
      <c r="ONC27" s="104"/>
      <c r="ONE27" s="104"/>
      <c r="ONG27" s="104"/>
      <c r="ONI27" s="104"/>
      <c r="ONK27" s="104"/>
      <c r="ONM27" s="104"/>
      <c r="ONO27" s="104"/>
      <c r="ONQ27" s="104"/>
      <c r="ONS27" s="104"/>
      <c r="ONU27" s="104"/>
      <c r="ONW27" s="104"/>
      <c r="ONY27" s="104"/>
      <c r="OOA27" s="104"/>
      <c r="OOC27" s="104"/>
      <c r="OOE27" s="104"/>
      <c r="OOG27" s="104"/>
      <c r="OOI27" s="104"/>
      <c r="OOK27" s="104"/>
      <c r="OOM27" s="104"/>
      <c r="OOO27" s="104"/>
      <c r="OOQ27" s="104"/>
      <c r="OOS27" s="104"/>
      <c r="OOU27" s="104"/>
      <c r="OOW27" s="104"/>
      <c r="OOY27" s="104"/>
      <c r="OPA27" s="104"/>
      <c r="OPC27" s="104"/>
      <c r="OPE27" s="104"/>
      <c r="OPG27" s="104"/>
      <c r="OPI27" s="104"/>
      <c r="OPK27" s="104"/>
      <c r="OPM27" s="104"/>
      <c r="OPO27" s="104"/>
      <c r="OPQ27" s="104"/>
      <c r="OPS27" s="104"/>
      <c r="OPU27" s="104"/>
      <c r="OPW27" s="104"/>
      <c r="OPY27" s="104"/>
      <c r="OQA27" s="104"/>
      <c r="OQC27" s="104"/>
      <c r="OQE27" s="104"/>
      <c r="OQG27" s="104"/>
      <c r="OQI27" s="104"/>
      <c r="OQK27" s="104"/>
      <c r="OQM27" s="104"/>
      <c r="OQO27" s="104"/>
      <c r="OQQ27" s="104"/>
      <c r="OQS27" s="104"/>
      <c r="OQU27" s="104"/>
      <c r="OQW27" s="104"/>
      <c r="OQY27" s="104"/>
      <c r="ORA27" s="104"/>
      <c r="ORC27" s="104"/>
      <c r="ORE27" s="104"/>
      <c r="ORG27" s="104"/>
      <c r="ORI27" s="104"/>
      <c r="ORK27" s="104"/>
      <c r="ORM27" s="104"/>
      <c r="ORO27" s="104"/>
      <c r="ORQ27" s="104"/>
      <c r="ORS27" s="104"/>
      <c r="ORU27" s="104"/>
      <c r="ORW27" s="104"/>
      <c r="ORY27" s="104"/>
      <c r="OSA27" s="104"/>
      <c r="OSC27" s="104"/>
      <c r="OSE27" s="104"/>
      <c r="OSG27" s="104"/>
      <c r="OSI27" s="104"/>
      <c r="OSK27" s="104"/>
      <c r="OSM27" s="104"/>
      <c r="OSO27" s="104"/>
      <c r="OSQ27" s="104"/>
      <c r="OSS27" s="104"/>
      <c r="OSU27" s="104"/>
      <c r="OSW27" s="104"/>
      <c r="OSY27" s="104"/>
      <c r="OTA27" s="104"/>
      <c r="OTC27" s="104"/>
      <c r="OTE27" s="104"/>
      <c r="OTG27" s="104"/>
      <c r="OTI27" s="104"/>
      <c r="OTK27" s="104"/>
      <c r="OTM27" s="104"/>
      <c r="OTO27" s="104"/>
      <c r="OTQ27" s="104"/>
      <c r="OTS27" s="104"/>
      <c r="OTU27" s="104"/>
      <c r="OTW27" s="104"/>
      <c r="OTY27" s="104"/>
      <c r="OUA27" s="104"/>
      <c r="OUC27" s="104"/>
      <c r="OUE27" s="104"/>
      <c r="OUG27" s="104"/>
      <c r="OUI27" s="104"/>
      <c r="OUK27" s="104"/>
      <c r="OUM27" s="104"/>
      <c r="OUO27" s="104"/>
      <c r="OUQ27" s="104"/>
      <c r="OUS27" s="104"/>
      <c r="OUU27" s="104"/>
      <c r="OUW27" s="104"/>
      <c r="OUY27" s="104"/>
      <c r="OVA27" s="104"/>
      <c r="OVC27" s="104"/>
      <c r="OVE27" s="104"/>
      <c r="OVG27" s="104"/>
      <c r="OVI27" s="104"/>
      <c r="OVK27" s="104"/>
      <c r="OVM27" s="104"/>
      <c r="OVO27" s="104"/>
      <c r="OVQ27" s="104"/>
      <c r="OVS27" s="104"/>
      <c r="OVU27" s="104"/>
      <c r="OVW27" s="104"/>
      <c r="OVY27" s="104"/>
      <c r="OWA27" s="104"/>
      <c r="OWC27" s="104"/>
      <c r="OWE27" s="104"/>
      <c r="OWG27" s="104"/>
      <c r="OWI27" s="104"/>
      <c r="OWK27" s="104"/>
      <c r="OWM27" s="104"/>
      <c r="OWO27" s="104"/>
      <c r="OWQ27" s="104"/>
      <c r="OWS27" s="104"/>
      <c r="OWU27" s="104"/>
      <c r="OWW27" s="104"/>
      <c r="OWY27" s="104"/>
      <c r="OXA27" s="104"/>
      <c r="OXC27" s="104"/>
      <c r="OXE27" s="104"/>
      <c r="OXG27" s="104"/>
      <c r="OXI27" s="104"/>
      <c r="OXK27" s="104"/>
      <c r="OXM27" s="104"/>
      <c r="OXO27" s="104"/>
      <c r="OXQ27" s="104"/>
      <c r="OXS27" s="104"/>
      <c r="OXU27" s="104"/>
      <c r="OXW27" s="104"/>
      <c r="OXY27" s="104"/>
      <c r="OYA27" s="104"/>
      <c r="OYC27" s="104"/>
      <c r="OYE27" s="104"/>
      <c r="OYG27" s="104"/>
      <c r="OYI27" s="104"/>
      <c r="OYK27" s="104"/>
      <c r="OYM27" s="104"/>
      <c r="OYO27" s="104"/>
      <c r="OYQ27" s="104"/>
      <c r="OYS27" s="104"/>
      <c r="OYU27" s="104"/>
      <c r="OYW27" s="104"/>
      <c r="OYY27" s="104"/>
      <c r="OZA27" s="104"/>
      <c r="OZC27" s="104"/>
      <c r="OZE27" s="104"/>
      <c r="OZG27" s="104"/>
      <c r="OZI27" s="104"/>
      <c r="OZK27" s="104"/>
      <c r="OZM27" s="104"/>
      <c r="OZO27" s="104"/>
      <c r="OZQ27" s="104"/>
      <c r="OZS27" s="104"/>
      <c r="OZU27" s="104"/>
      <c r="OZW27" s="104"/>
      <c r="OZY27" s="104"/>
      <c r="PAA27" s="104"/>
      <c r="PAC27" s="104"/>
      <c r="PAE27" s="104"/>
      <c r="PAG27" s="104"/>
      <c r="PAI27" s="104"/>
      <c r="PAK27" s="104"/>
      <c r="PAM27" s="104"/>
      <c r="PAO27" s="104"/>
      <c r="PAQ27" s="104"/>
      <c r="PAS27" s="104"/>
      <c r="PAU27" s="104"/>
      <c r="PAW27" s="104"/>
      <c r="PAY27" s="104"/>
      <c r="PBA27" s="104"/>
      <c r="PBC27" s="104"/>
      <c r="PBE27" s="104"/>
      <c r="PBG27" s="104"/>
      <c r="PBI27" s="104"/>
      <c r="PBK27" s="104"/>
      <c r="PBM27" s="104"/>
      <c r="PBO27" s="104"/>
      <c r="PBQ27" s="104"/>
      <c r="PBS27" s="104"/>
      <c r="PBU27" s="104"/>
      <c r="PBW27" s="104"/>
      <c r="PBY27" s="104"/>
      <c r="PCA27" s="104"/>
      <c r="PCC27" s="104"/>
      <c r="PCE27" s="104"/>
      <c r="PCG27" s="104"/>
      <c r="PCI27" s="104"/>
      <c r="PCK27" s="104"/>
      <c r="PCM27" s="104"/>
      <c r="PCO27" s="104"/>
      <c r="PCQ27" s="104"/>
      <c r="PCS27" s="104"/>
      <c r="PCU27" s="104"/>
      <c r="PCW27" s="104"/>
      <c r="PCY27" s="104"/>
      <c r="PDA27" s="104"/>
      <c r="PDC27" s="104"/>
      <c r="PDE27" s="104"/>
      <c r="PDG27" s="104"/>
      <c r="PDI27" s="104"/>
      <c r="PDK27" s="104"/>
      <c r="PDM27" s="104"/>
      <c r="PDO27" s="104"/>
      <c r="PDQ27" s="104"/>
      <c r="PDS27" s="104"/>
      <c r="PDU27" s="104"/>
      <c r="PDW27" s="104"/>
      <c r="PDY27" s="104"/>
      <c r="PEA27" s="104"/>
      <c r="PEC27" s="104"/>
      <c r="PEE27" s="104"/>
      <c r="PEG27" s="104"/>
      <c r="PEI27" s="104"/>
      <c r="PEK27" s="104"/>
      <c r="PEM27" s="104"/>
      <c r="PEO27" s="104"/>
      <c r="PEQ27" s="104"/>
      <c r="PES27" s="104"/>
      <c r="PEU27" s="104"/>
      <c r="PEW27" s="104"/>
      <c r="PEY27" s="104"/>
      <c r="PFA27" s="104"/>
      <c r="PFC27" s="104"/>
      <c r="PFE27" s="104"/>
      <c r="PFG27" s="104"/>
      <c r="PFI27" s="104"/>
      <c r="PFK27" s="104"/>
      <c r="PFM27" s="104"/>
      <c r="PFO27" s="104"/>
      <c r="PFQ27" s="104"/>
      <c r="PFS27" s="104"/>
      <c r="PFU27" s="104"/>
      <c r="PFW27" s="104"/>
      <c r="PFY27" s="104"/>
      <c r="PGA27" s="104"/>
      <c r="PGC27" s="104"/>
      <c r="PGE27" s="104"/>
      <c r="PGG27" s="104"/>
      <c r="PGI27" s="104"/>
      <c r="PGK27" s="104"/>
      <c r="PGM27" s="104"/>
      <c r="PGO27" s="104"/>
      <c r="PGQ27" s="104"/>
      <c r="PGS27" s="104"/>
      <c r="PGU27" s="104"/>
      <c r="PGW27" s="104"/>
      <c r="PGY27" s="104"/>
      <c r="PHA27" s="104"/>
      <c r="PHC27" s="104"/>
      <c r="PHE27" s="104"/>
      <c r="PHG27" s="104"/>
      <c r="PHI27" s="104"/>
      <c r="PHK27" s="104"/>
      <c r="PHM27" s="104"/>
      <c r="PHO27" s="104"/>
      <c r="PHQ27" s="104"/>
      <c r="PHS27" s="104"/>
      <c r="PHU27" s="104"/>
      <c r="PHW27" s="104"/>
      <c r="PHY27" s="104"/>
      <c r="PIA27" s="104"/>
      <c r="PIC27" s="104"/>
      <c r="PIE27" s="104"/>
      <c r="PIG27" s="104"/>
      <c r="PII27" s="104"/>
      <c r="PIK27" s="104"/>
      <c r="PIM27" s="104"/>
      <c r="PIO27" s="104"/>
      <c r="PIQ27" s="104"/>
      <c r="PIS27" s="104"/>
      <c r="PIU27" s="104"/>
      <c r="PIW27" s="104"/>
      <c r="PIY27" s="104"/>
      <c r="PJA27" s="104"/>
      <c r="PJC27" s="104"/>
      <c r="PJE27" s="104"/>
      <c r="PJG27" s="104"/>
      <c r="PJI27" s="104"/>
      <c r="PJK27" s="104"/>
      <c r="PJM27" s="104"/>
      <c r="PJO27" s="104"/>
      <c r="PJQ27" s="104"/>
      <c r="PJS27" s="104"/>
      <c r="PJU27" s="104"/>
      <c r="PJW27" s="104"/>
      <c r="PJY27" s="104"/>
      <c r="PKA27" s="104"/>
      <c r="PKC27" s="104"/>
      <c r="PKE27" s="104"/>
      <c r="PKG27" s="104"/>
      <c r="PKI27" s="104"/>
      <c r="PKK27" s="104"/>
      <c r="PKM27" s="104"/>
      <c r="PKO27" s="104"/>
      <c r="PKQ27" s="104"/>
      <c r="PKS27" s="104"/>
      <c r="PKU27" s="104"/>
      <c r="PKW27" s="104"/>
      <c r="PKY27" s="104"/>
      <c r="PLA27" s="104"/>
      <c r="PLC27" s="104"/>
      <c r="PLE27" s="104"/>
      <c r="PLG27" s="104"/>
      <c r="PLI27" s="104"/>
      <c r="PLK27" s="104"/>
      <c r="PLM27" s="104"/>
      <c r="PLO27" s="104"/>
      <c r="PLQ27" s="104"/>
      <c r="PLS27" s="104"/>
      <c r="PLU27" s="104"/>
      <c r="PLW27" s="104"/>
      <c r="PLY27" s="104"/>
      <c r="PMA27" s="104"/>
      <c r="PMC27" s="104"/>
      <c r="PME27" s="104"/>
      <c r="PMG27" s="104"/>
      <c r="PMI27" s="104"/>
      <c r="PMK27" s="104"/>
      <c r="PMM27" s="104"/>
      <c r="PMO27" s="104"/>
      <c r="PMQ27" s="104"/>
      <c r="PMS27" s="104"/>
      <c r="PMU27" s="104"/>
      <c r="PMW27" s="104"/>
      <c r="PMY27" s="104"/>
      <c r="PNA27" s="104"/>
      <c r="PNC27" s="104"/>
      <c r="PNE27" s="104"/>
      <c r="PNG27" s="104"/>
      <c r="PNI27" s="104"/>
      <c r="PNK27" s="104"/>
      <c r="PNM27" s="104"/>
      <c r="PNO27" s="104"/>
      <c r="PNQ27" s="104"/>
      <c r="PNS27" s="104"/>
      <c r="PNU27" s="104"/>
      <c r="PNW27" s="104"/>
      <c r="PNY27" s="104"/>
      <c r="POA27" s="104"/>
      <c r="POC27" s="104"/>
      <c r="POE27" s="104"/>
      <c r="POG27" s="104"/>
      <c r="POI27" s="104"/>
      <c r="POK27" s="104"/>
      <c r="POM27" s="104"/>
      <c r="POO27" s="104"/>
      <c r="POQ27" s="104"/>
      <c r="POS27" s="104"/>
      <c r="POU27" s="104"/>
      <c r="POW27" s="104"/>
      <c r="POY27" s="104"/>
      <c r="PPA27" s="104"/>
      <c r="PPC27" s="104"/>
      <c r="PPE27" s="104"/>
      <c r="PPG27" s="104"/>
      <c r="PPI27" s="104"/>
      <c r="PPK27" s="104"/>
      <c r="PPM27" s="104"/>
      <c r="PPO27" s="104"/>
      <c r="PPQ27" s="104"/>
      <c r="PPS27" s="104"/>
      <c r="PPU27" s="104"/>
      <c r="PPW27" s="104"/>
      <c r="PPY27" s="104"/>
      <c r="PQA27" s="104"/>
      <c r="PQC27" s="104"/>
      <c r="PQE27" s="104"/>
      <c r="PQG27" s="104"/>
      <c r="PQI27" s="104"/>
      <c r="PQK27" s="104"/>
      <c r="PQM27" s="104"/>
      <c r="PQO27" s="104"/>
      <c r="PQQ27" s="104"/>
      <c r="PQS27" s="104"/>
      <c r="PQU27" s="104"/>
      <c r="PQW27" s="104"/>
      <c r="PQY27" s="104"/>
      <c r="PRA27" s="104"/>
      <c r="PRC27" s="104"/>
      <c r="PRE27" s="104"/>
      <c r="PRG27" s="104"/>
      <c r="PRI27" s="104"/>
      <c r="PRK27" s="104"/>
      <c r="PRM27" s="104"/>
      <c r="PRO27" s="104"/>
      <c r="PRQ27" s="104"/>
      <c r="PRS27" s="104"/>
      <c r="PRU27" s="104"/>
      <c r="PRW27" s="104"/>
      <c r="PRY27" s="104"/>
      <c r="PSA27" s="104"/>
      <c r="PSC27" s="104"/>
      <c r="PSE27" s="104"/>
      <c r="PSG27" s="104"/>
      <c r="PSI27" s="104"/>
      <c r="PSK27" s="104"/>
      <c r="PSM27" s="104"/>
      <c r="PSO27" s="104"/>
      <c r="PSQ27" s="104"/>
      <c r="PSS27" s="104"/>
      <c r="PSU27" s="104"/>
      <c r="PSW27" s="104"/>
      <c r="PSY27" s="104"/>
      <c r="PTA27" s="104"/>
      <c r="PTC27" s="104"/>
      <c r="PTE27" s="104"/>
      <c r="PTG27" s="104"/>
      <c r="PTI27" s="104"/>
      <c r="PTK27" s="104"/>
      <c r="PTM27" s="104"/>
      <c r="PTO27" s="104"/>
      <c r="PTQ27" s="104"/>
      <c r="PTS27" s="104"/>
      <c r="PTU27" s="104"/>
      <c r="PTW27" s="104"/>
      <c r="PTY27" s="104"/>
      <c r="PUA27" s="104"/>
      <c r="PUC27" s="104"/>
      <c r="PUE27" s="104"/>
      <c r="PUG27" s="104"/>
      <c r="PUI27" s="104"/>
      <c r="PUK27" s="104"/>
      <c r="PUM27" s="104"/>
      <c r="PUO27" s="104"/>
      <c r="PUQ27" s="104"/>
      <c r="PUS27" s="104"/>
      <c r="PUU27" s="104"/>
      <c r="PUW27" s="104"/>
      <c r="PUY27" s="104"/>
      <c r="PVA27" s="104"/>
      <c r="PVC27" s="104"/>
      <c r="PVE27" s="104"/>
      <c r="PVG27" s="104"/>
      <c r="PVI27" s="104"/>
      <c r="PVK27" s="104"/>
      <c r="PVM27" s="104"/>
      <c r="PVO27" s="104"/>
      <c r="PVQ27" s="104"/>
      <c r="PVS27" s="104"/>
      <c r="PVU27" s="104"/>
      <c r="PVW27" s="104"/>
      <c r="PVY27" s="104"/>
      <c r="PWA27" s="104"/>
      <c r="PWC27" s="104"/>
      <c r="PWE27" s="104"/>
      <c r="PWG27" s="104"/>
      <c r="PWI27" s="104"/>
      <c r="PWK27" s="104"/>
      <c r="PWM27" s="104"/>
      <c r="PWO27" s="104"/>
      <c r="PWQ27" s="104"/>
      <c r="PWS27" s="104"/>
      <c r="PWU27" s="104"/>
      <c r="PWW27" s="104"/>
      <c r="PWY27" s="104"/>
      <c r="PXA27" s="104"/>
      <c r="PXC27" s="104"/>
      <c r="PXE27" s="104"/>
      <c r="PXG27" s="104"/>
      <c r="PXI27" s="104"/>
      <c r="PXK27" s="104"/>
      <c r="PXM27" s="104"/>
      <c r="PXO27" s="104"/>
      <c r="PXQ27" s="104"/>
      <c r="PXS27" s="104"/>
      <c r="PXU27" s="104"/>
      <c r="PXW27" s="104"/>
      <c r="PXY27" s="104"/>
      <c r="PYA27" s="104"/>
      <c r="PYC27" s="104"/>
      <c r="PYE27" s="104"/>
      <c r="PYG27" s="104"/>
      <c r="PYI27" s="104"/>
      <c r="PYK27" s="104"/>
      <c r="PYM27" s="104"/>
      <c r="PYO27" s="104"/>
      <c r="PYQ27" s="104"/>
      <c r="PYS27" s="104"/>
      <c r="PYU27" s="104"/>
      <c r="PYW27" s="104"/>
      <c r="PYY27" s="104"/>
      <c r="PZA27" s="104"/>
      <c r="PZC27" s="104"/>
      <c r="PZE27" s="104"/>
      <c r="PZG27" s="104"/>
      <c r="PZI27" s="104"/>
      <c r="PZK27" s="104"/>
      <c r="PZM27" s="104"/>
      <c r="PZO27" s="104"/>
      <c r="PZQ27" s="104"/>
      <c r="PZS27" s="104"/>
      <c r="PZU27" s="104"/>
      <c r="PZW27" s="104"/>
      <c r="PZY27" s="104"/>
      <c r="QAA27" s="104"/>
      <c r="QAC27" s="104"/>
      <c r="QAE27" s="104"/>
      <c r="QAG27" s="104"/>
      <c r="QAI27" s="104"/>
      <c r="QAK27" s="104"/>
      <c r="QAM27" s="104"/>
      <c r="QAO27" s="104"/>
      <c r="QAQ27" s="104"/>
      <c r="QAS27" s="104"/>
      <c r="QAU27" s="104"/>
      <c r="QAW27" s="104"/>
      <c r="QAY27" s="104"/>
      <c r="QBA27" s="104"/>
      <c r="QBC27" s="104"/>
      <c r="QBE27" s="104"/>
      <c r="QBG27" s="104"/>
      <c r="QBI27" s="104"/>
      <c r="QBK27" s="104"/>
      <c r="QBM27" s="104"/>
      <c r="QBO27" s="104"/>
      <c r="QBQ27" s="104"/>
      <c r="QBS27" s="104"/>
      <c r="QBU27" s="104"/>
      <c r="QBW27" s="104"/>
      <c r="QBY27" s="104"/>
      <c r="QCA27" s="104"/>
      <c r="QCC27" s="104"/>
      <c r="QCE27" s="104"/>
      <c r="QCG27" s="104"/>
      <c r="QCI27" s="104"/>
      <c r="QCK27" s="104"/>
      <c r="QCM27" s="104"/>
      <c r="QCO27" s="104"/>
      <c r="QCQ27" s="104"/>
      <c r="QCS27" s="104"/>
      <c r="QCU27" s="104"/>
      <c r="QCW27" s="104"/>
      <c r="QCY27" s="104"/>
      <c r="QDA27" s="104"/>
      <c r="QDC27" s="104"/>
      <c r="QDE27" s="104"/>
      <c r="QDG27" s="104"/>
      <c r="QDI27" s="104"/>
      <c r="QDK27" s="104"/>
      <c r="QDM27" s="104"/>
      <c r="QDO27" s="104"/>
      <c r="QDQ27" s="104"/>
      <c r="QDS27" s="104"/>
      <c r="QDU27" s="104"/>
      <c r="QDW27" s="104"/>
      <c r="QDY27" s="104"/>
      <c r="QEA27" s="104"/>
      <c r="QEC27" s="104"/>
      <c r="QEE27" s="104"/>
      <c r="QEG27" s="104"/>
      <c r="QEI27" s="104"/>
      <c r="QEK27" s="104"/>
      <c r="QEM27" s="104"/>
      <c r="QEO27" s="104"/>
      <c r="QEQ27" s="104"/>
      <c r="QES27" s="104"/>
      <c r="QEU27" s="104"/>
      <c r="QEW27" s="104"/>
      <c r="QEY27" s="104"/>
      <c r="QFA27" s="104"/>
      <c r="QFC27" s="104"/>
      <c r="QFE27" s="104"/>
      <c r="QFG27" s="104"/>
      <c r="QFI27" s="104"/>
      <c r="QFK27" s="104"/>
      <c r="QFM27" s="104"/>
      <c r="QFO27" s="104"/>
      <c r="QFQ27" s="104"/>
      <c r="QFS27" s="104"/>
      <c r="QFU27" s="104"/>
      <c r="QFW27" s="104"/>
      <c r="QFY27" s="104"/>
      <c r="QGA27" s="104"/>
      <c r="QGC27" s="104"/>
      <c r="QGE27" s="104"/>
      <c r="QGG27" s="104"/>
      <c r="QGI27" s="104"/>
      <c r="QGK27" s="104"/>
      <c r="QGM27" s="104"/>
      <c r="QGO27" s="104"/>
      <c r="QGQ27" s="104"/>
      <c r="QGS27" s="104"/>
      <c r="QGU27" s="104"/>
      <c r="QGW27" s="104"/>
      <c r="QGY27" s="104"/>
      <c r="QHA27" s="104"/>
      <c r="QHC27" s="104"/>
      <c r="QHE27" s="104"/>
      <c r="QHG27" s="104"/>
      <c r="QHI27" s="104"/>
      <c r="QHK27" s="104"/>
      <c r="QHM27" s="104"/>
      <c r="QHO27" s="104"/>
      <c r="QHQ27" s="104"/>
      <c r="QHS27" s="104"/>
      <c r="QHU27" s="104"/>
      <c r="QHW27" s="104"/>
      <c r="QHY27" s="104"/>
      <c r="QIA27" s="104"/>
      <c r="QIC27" s="104"/>
      <c r="QIE27" s="104"/>
      <c r="QIG27" s="104"/>
      <c r="QII27" s="104"/>
      <c r="QIK27" s="104"/>
      <c r="QIM27" s="104"/>
      <c r="QIO27" s="104"/>
      <c r="QIQ27" s="104"/>
      <c r="QIS27" s="104"/>
      <c r="QIU27" s="104"/>
      <c r="QIW27" s="104"/>
      <c r="QIY27" s="104"/>
      <c r="QJA27" s="104"/>
      <c r="QJC27" s="104"/>
      <c r="QJE27" s="104"/>
      <c r="QJG27" s="104"/>
      <c r="QJI27" s="104"/>
      <c r="QJK27" s="104"/>
      <c r="QJM27" s="104"/>
      <c r="QJO27" s="104"/>
      <c r="QJQ27" s="104"/>
      <c r="QJS27" s="104"/>
      <c r="QJU27" s="104"/>
      <c r="QJW27" s="104"/>
      <c r="QJY27" s="104"/>
      <c r="QKA27" s="104"/>
      <c r="QKC27" s="104"/>
      <c r="QKE27" s="104"/>
      <c r="QKG27" s="104"/>
      <c r="QKI27" s="104"/>
      <c r="QKK27" s="104"/>
      <c r="QKM27" s="104"/>
      <c r="QKO27" s="104"/>
      <c r="QKQ27" s="104"/>
      <c r="QKS27" s="104"/>
      <c r="QKU27" s="104"/>
      <c r="QKW27" s="104"/>
      <c r="QKY27" s="104"/>
      <c r="QLA27" s="104"/>
      <c r="QLC27" s="104"/>
      <c r="QLE27" s="104"/>
      <c r="QLG27" s="104"/>
      <c r="QLI27" s="104"/>
      <c r="QLK27" s="104"/>
      <c r="QLM27" s="104"/>
      <c r="QLO27" s="104"/>
      <c r="QLQ27" s="104"/>
      <c r="QLS27" s="104"/>
      <c r="QLU27" s="104"/>
      <c r="QLW27" s="104"/>
      <c r="QLY27" s="104"/>
      <c r="QMA27" s="104"/>
      <c r="QMC27" s="104"/>
      <c r="QME27" s="104"/>
      <c r="QMG27" s="104"/>
      <c r="QMI27" s="104"/>
      <c r="QMK27" s="104"/>
      <c r="QMM27" s="104"/>
      <c r="QMO27" s="104"/>
      <c r="QMQ27" s="104"/>
      <c r="QMS27" s="104"/>
      <c r="QMU27" s="104"/>
      <c r="QMW27" s="104"/>
      <c r="QMY27" s="104"/>
      <c r="QNA27" s="104"/>
      <c r="QNC27" s="104"/>
      <c r="QNE27" s="104"/>
      <c r="QNG27" s="104"/>
      <c r="QNI27" s="104"/>
      <c r="QNK27" s="104"/>
      <c r="QNM27" s="104"/>
      <c r="QNO27" s="104"/>
      <c r="QNQ27" s="104"/>
      <c r="QNS27" s="104"/>
      <c r="QNU27" s="104"/>
      <c r="QNW27" s="104"/>
      <c r="QNY27" s="104"/>
      <c r="QOA27" s="104"/>
      <c r="QOC27" s="104"/>
      <c r="QOE27" s="104"/>
      <c r="QOG27" s="104"/>
      <c r="QOI27" s="104"/>
      <c r="QOK27" s="104"/>
      <c r="QOM27" s="104"/>
      <c r="QOO27" s="104"/>
      <c r="QOQ27" s="104"/>
      <c r="QOS27" s="104"/>
      <c r="QOU27" s="104"/>
      <c r="QOW27" s="104"/>
      <c r="QOY27" s="104"/>
      <c r="QPA27" s="104"/>
      <c r="QPC27" s="104"/>
      <c r="QPE27" s="104"/>
      <c r="QPG27" s="104"/>
      <c r="QPI27" s="104"/>
      <c r="QPK27" s="104"/>
      <c r="QPM27" s="104"/>
      <c r="QPO27" s="104"/>
      <c r="QPQ27" s="104"/>
      <c r="QPS27" s="104"/>
      <c r="QPU27" s="104"/>
      <c r="QPW27" s="104"/>
      <c r="QPY27" s="104"/>
      <c r="QQA27" s="104"/>
      <c r="QQC27" s="104"/>
      <c r="QQE27" s="104"/>
      <c r="QQG27" s="104"/>
      <c r="QQI27" s="104"/>
      <c r="QQK27" s="104"/>
      <c r="QQM27" s="104"/>
      <c r="QQO27" s="104"/>
      <c r="QQQ27" s="104"/>
      <c r="QQS27" s="104"/>
      <c r="QQU27" s="104"/>
      <c r="QQW27" s="104"/>
      <c r="QQY27" s="104"/>
      <c r="QRA27" s="104"/>
      <c r="QRC27" s="104"/>
      <c r="QRE27" s="104"/>
      <c r="QRG27" s="104"/>
      <c r="QRI27" s="104"/>
      <c r="QRK27" s="104"/>
      <c r="QRM27" s="104"/>
      <c r="QRO27" s="104"/>
      <c r="QRQ27" s="104"/>
      <c r="QRS27" s="104"/>
      <c r="QRU27" s="104"/>
      <c r="QRW27" s="104"/>
      <c r="QRY27" s="104"/>
      <c r="QSA27" s="104"/>
      <c r="QSC27" s="104"/>
      <c r="QSE27" s="104"/>
      <c r="QSG27" s="104"/>
      <c r="QSI27" s="104"/>
      <c r="QSK27" s="104"/>
      <c r="QSM27" s="104"/>
      <c r="QSO27" s="104"/>
      <c r="QSQ27" s="104"/>
      <c r="QSS27" s="104"/>
      <c r="QSU27" s="104"/>
      <c r="QSW27" s="104"/>
      <c r="QSY27" s="104"/>
      <c r="QTA27" s="104"/>
      <c r="QTC27" s="104"/>
      <c r="QTE27" s="104"/>
      <c r="QTG27" s="104"/>
      <c r="QTI27" s="104"/>
      <c r="QTK27" s="104"/>
      <c r="QTM27" s="104"/>
      <c r="QTO27" s="104"/>
      <c r="QTQ27" s="104"/>
      <c r="QTS27" s="104"/>
      <c r="QTU27" s="104"/>
      <c r="QTW27" s="104"/>
      <c r="QTY27" s="104"/>
      <c r="QUA27" s="104"/>
      <c r="QUC27" s="104"/>
      <c r="QUE27" s="104"/>
      <c r="QUG27" s="104"/>
      <c r="QUI27" s="104"/>
      <c r="QUK27" s="104"/>
      <c r="QUM27" s="104"/>
      <c r="QUO27" s="104"/>
      <c r="QUQ27" s="104"/>
      <c r="QUS27" s="104"/>
      <c r="QUU27" s="104"/>
      <c r="QUW27" s="104"/>
      <c r="QUY27" s="104"/>
      <c r="QVA27" s="104"/>
      <c r="QVC27" s="104"/>
      <c r="QVE27" s="104"/>
      <c r="QVG27" s="104"/>
      <c r="QVI27" s="104"/>
      <c r="QVK27" s="104"/>
      <c r="QVM27" s="104"/>
      <c r="QVO27" s="104"/>
      <c r="QVQ27" s="104"/>
      <c r="QVS27" s="104"/>
      <c r="QVU27" s="104"/>
      <c r="QVW27" s="104"/>
      <c r="QVY27" s="104"/>
      <c r="QWA27" s="104"/>
      <c r="QWC27" s="104"/>
      <c r="QWE27" s="104"/>
      <c r="QWG27" s="104"/>
      <c r="QWI27" s="104"/>
      <c r="QWK27" s="104"/>
      <c r="QWM27" s="104"/>
      <c r="QWO27" s="104"/>
      <c r="QWQ27" s="104"/>
      <c r="QWS27" s="104"/>
      <c r="QWU27" s="104"/>
      <c r="QWW27" s="104"/>
      <c r="QWY27" s="104"/>
      <c r="QXA27" s="104"/>
      <c r="QXC27" s="104"/>
      <c r="QXE27" s="104"/>
      <c r="QXG27" s="104"/>
      <c r="QXI27" s="104"/>
      <c r="QXK27" s="104"/>
      <c r="QXM27" s="104"/>
      <c r="QXO27" s="104"/>
      <c r="QXQ27" s="104"/>
      <c r="QXS27" s="104"/>
      <c r="QXU27" s="104"/>
      <c r="QXW27" s="104"/>
      <c r="QXY27" s="104"/>
      <c r="QYA27" s="104"/>
      <c r="QYC27" s="104"/>
      <c r="QYE27" s="104"/>
      <c r="QYG27" s="104"/>
      <c r="QYI27" s="104"/>
      <c r="QYK27" s="104"/>
      <c r="QYM27" s="104"/>
      <c r="QYO27" s="104"/>
      <c r="QYQ27" s="104"/>
      <c r="QYS27" s="104"/>
      <c r="QYU27" s="104"/>
      <c r="QYW27" s="104"/>
      <c r="QYY27" s="104"/>
      <c r="QZA27" s="104"/>
      <c r="QZC27" s="104"/>
      <c r="QZE27" s="104"/>
      <c r="QZG27" s="104"/>
      <c r="QZI27" s="104"/>
      <c r="QZK27" s="104"/>
      <c r="QZM27" s="104"/>
      <c r="QZO27" s="104"/>
      <c r="QZQ27" s="104"/>
      <c r="QZS27" s="104"/>
      <c r="QZU27" s="104"/>
      <c r="QZW27" s="104"/>
      <c r="QZY27" s="104"/>
      <c r="RAA27" s="104"/>
      <c r="RAC27" s="104"/>
      <c r="RAE27" s="104"/>
      <c r="RAG27" s="104"/>
      <c r="RAI27" s="104"/>
      <c r="RAK27" s="104"/>
      <c r="RAM27" s="104"/>
      <c r="RAO27" s="104"/>
      <c r="RAQ27" s="104"/>
      <c r="RAS27" s="104"/>
      <c r="RAU27" s="104"/>
      <c r="RAW27" s="104"/>
      <c r="RAY27" s="104"/>
      <c r="RBA27" s="104"/>
      <c r="RBC27" s="104"/>
      <c r="RBE27" s="104"/>
      <c r="RBG27" s="104"/>
      <c r="RBI27" s="104"/>
      <c r="RBK27" s="104"/>
      <c r="RBM27" s="104"/>
      <c r="RBO27" s="104"/>
      <c r="RBQ27" s="104"/>
      <c r="RBS27" s="104"/>
      <c r="RBU27" s="104"/>
      <c r="RBW27" s="104"/>
      <c r="RBY27" s="104"/>
      <c r="RCA27" s="104"/>
      <c r="RCC27" s="104"/>
      <c r="RCE27" s="104"/>
      <c r="RCG27" s="104"/>
      <c r="RCI27" s="104"/>
      <c r="RCK27" s="104"/>
      <c r="RCM27" s="104"/>
      <c r="RCO27" s="104"/>
      <c r="RCQ27" s="104"/>
      <c r="RCS27" s="104"/>
      <c r="RCU27" s="104"/>
      <c r="RCW27" s="104"/>
      <c r="RCY27" s="104"/>
      <c r="RDA27" s="104"/>
      <c r="RDC27" s="104"/>
      <c r="RDE27" s="104"/>
      <c r="RDG27" s="104"/>
      <c r="RDI27" s="104"/>
      <c r="RDK27" s="104"/>
      <c r="RDM27" s="104"/>
      <c r="RDO27" s="104"/>
      <c r="RDQ27" s="104"/>
      <c r="RDS27" s="104"/>
      <c r="RDU27" s="104"/>
      <c r="RDW27" s="104"/>
      <c r="RDY27" s="104"/>
      <c r="REA27" s="104"/>
      <c r="REC27" s="104"/>
      <c r="REE27" s="104"/>
      <c r="REG27" s="104"/>
      <c r="REI27" s="104"/>
      <c r="REK27" s="104"/>
      <c r="REM27" s="104"/>
      <c r="REO27" s="104"/>
      <c r="REQ27" s="104"/>
      <c r="RES27" s="104"/>
      <c r="REU27" s="104"/>
      <c r="REW27" s="104"/>
      <c r="REY27" s="104"/>
      <c r="RFA27" s="104"/>
      <c r="RFC27" s="104"/>
      <c r="RFE27" s="104"/>
      <c r="RFG27" s="104"/>
      <c r="RFI27" s="104"/>
      <c r="RFK27" s="104"/>
      <c r="RFM27" s="104"/>
      <c r="RFO27" s="104"/>
      <c r="RFQ27" s="104"/>
      <c r="RFS27" s="104"/>
      <c r="RFU27" s="104"/>
      <c r="RFW27" s="104"/>
      <c r="RFY27" s="104"/>
      <c r="RGA27" s="104"/>
      <c r="RGC27" s="104"/>
      <c r="RGE27" s="104"/>
      <c r="RGG27" s="104"/>
      <c r="RGI27" s="104"/>
      <c r="RGK27" s="104"/>
      <c r="RGM27" s="104"/>
      <c r="RGO27" s="104"/>
      <c r="RGQ27" s="104"/>
      <c r="RGS27" s="104"/>
      <c r="RGU27" s="104"/>
      <c r="RGW27" s="104"/>
      <c r="RGY27" s="104"/>
      <c r="RHA27" s="104"/>
      <c r="RHC27" s="104"/>
      <c r="RHE27" s="104"/>
      <c r="RHG27" s="104"/>
      <c r="RHI27" s="104"/>
      <c r="RHK27" s="104"/>
      <c r="RHM27" s="104"/>
      <c r="RHO27" s="104"/>
      <c r="RHQ27" s="104"/>
      <c r="RHS27" s="104"/>
      <c r="RHU27" s="104"/>
      <c r="RHW27" s="104"/>
      <c r="RHY27" s="104"/>
      <c r="RIA27" s="104"/>
      <c r="RIC27" s="104"/>
      <c r="RIE27" s="104"/>
      <c r="RIG27" s="104"/>
      <c r="RII27" s="104"/>
      <c r="RIK27" s="104"/>
      <c r="RIM27" s="104"/>
      <c r="RIO27" s="104"/>
      <c r="RIQ27" s="104"/>
      <c r="RIS27" s="104"/>
      <c r="RIU27" s="104"/>
      <c r="RIW27" s="104"/>
      <c r="RIY27" s="104"/>
      <c r="RJA27" s="104"/>
      <c r="RJC27" s="104"/>
      <c r="RJE27" s="104"/>
      <c r="RJG27" s="104"/>
      <c r="RJI27" s="104"/>
      <c r="RJK27" s="104"/>
      <c r="RJM27" s="104"/>
      <c r="RJO27" s="104"/>
      <c r="RJQ27" s="104"/>
      <c r="RJS27" s="104"/>
      <c r="RJU27" s="104"/>
      <c r="RJW27" s="104"/>
      <c r="RJY27" s="104"/>
      <c r="RKA27" s="104"/>
      <c r="RKC27" s="104"/>
      <c r="RKE27" s="104"/>
      <c r="RKG27" s="104"/>
      <c r="RKI27" s="104"/>
      <c r="RKK27" s="104"/>
      <c r="RKM27" s="104"/>
      <c r="RKO27" s="104"/>
      <c r="RKQ27" s="104"/>
      <c r="RKS27" s="104"/>
      <c r="RKU27" s="104"/>
      <c r="RKW27" s="104"/>
      <c r="RKY27" s="104"/>
      <c r="RLA27" s="104"/>
      <c r="RLC27" s="104"/>
      <c r="RLE27" s="104"/>
      <c r="RLG27" s="104"/>
      <c r="RLI27" s="104"/>
      <c r="RLK27" s="104"/>
      <c r="RLM27" s="104"/>
      <c r="RLO27" s="104"/>
      <c r="RLQ27" s="104"/>
      <c r="RLS27" s="104"/>
      <c r="RLU27" s="104"/>
      <c r="RLW27" s="104"/>
      <c r="RLY27" s="104"/>
      <c r="RMA27" s="104"/>
      <c r="RMC27" s="104"/>
      <c r="RME27" s="104"/>
      <c r="RMG27" s="104"/>
      <c r="RMI27" s="104"/>
      <c r="RMK27" s="104"/>
      <c r="RMM27" s="104"/>
      <c r="RMO27" s="104"/>
      <c r="RMQ27" s="104"/>
      <c r="RMS27" s="104"/>
      <c r="RMU27" s="104"/>
      <c r="RMW27" s="104"/>
      <c r="RMY27" s="104"/>
      <c r="RNA27" s="104"/>
      <c r="RNC27" s="104"/>
      <c r="RNE27" s="104"/>
      <c r="RNG27" s="104"/>
      <c r="RNI27" s="104"/>
      <c r="RNK27" s="104"/>
      <c r="RNM27" s="104"/>
      <c r="RNO27" s="104"/>
      <c r="RNQ27" s="104"/>
      <c r="RNS27" s="104"/>
      <c r="RNU27" s="104"/>
      <c r="RNW27" s="104"/>
      <c r="RNY27" s="104"/>
      <c r="ROA27" s="104"/>
      <c r="ROC27" s="104"/>
      <c r="ROE27" s="104"/>
      <c r="ROG27" s="104"/>
      <c r="ROI27" s="104"/>
      <c r="ROK27" s="104"/>
      <c r="ROM27" s="104"/>
      <c r="ROO27" s="104"/>
      <c r="ROQ27" s="104"/>
      <c r="ROS27" s="104"/>
      <c r="ROU27" s="104"/>
      <c r="ROW27" s="104"/>
      <c r="ROY27" s="104"/>
      <c r="RPA27" s="104"/>
      <c r="RPC27" s="104"/>
      <c r="RPE27" s="104"/>
      <c r="RPG27" s="104"/>
      <c r="RPI27" s="104"/>
      <c r="RPK27" s="104"/>
      <c r="RPM27" s="104"/>
      <c r="RPO27" s="104"/>
      <c r="RPQ27" s="104"/>
      <c r="RPS27" s="104"/>
      <c r="RPU27" s="104"/>
      <c r="RPW27" s="104"/>
      <c r="RPY27" s="104"/>
      <c r="RQA27" s="104"/>
      <c r="RQC27" s="104"/>
      <c r="RQE27" s="104"/>
      <c r="RQG27" s="104"/>
      <c r="RQI27" s="104"/>
      <c r="RQK27" s="104"/>
      <c r="RQM27" s="104"/>
      <c r="RQO27" s="104"/>
      <c r="RQQ27" s="104"/>
      <c r="RQS27" s="104"/>
      <c r="RQU27" s="104"/>
      <c r="RQW27" s="104"/>
      <c r="RQY27" s="104"/>
      <c r="RRA27" s="104"/>
      <c r="RRC27" s="104"/>
      <c r="RRE27" s="104"/>
      <c r="RRG27" s="104"/>
      <c r="RRI27" s="104"/>
      <c r="RRK27" s="104"/>
      <c r="RRM27" s="104"/>
      <c r="RRO27" s="104"/>
      <c r="RRQ27" s="104"/>
      <c r="RRS27" s="104"/>
      <c r="RRU27" s="104"/>
      <c r="RRW27" s="104"/>
      <c r="RRY27" s="104"/>
      <c r="RSA27" s="104"/>
      <c r="RSC27" s="104"/>
      <c r="RSE27" s="104"/>
      <c r="RSG27" s="104"/>
      <c r="RSI27" s="104"/>
      <c r="RSK27" s="104"/>
      <c r="RSM27" s="104"/>
      <c r="RSO27" s="104"/>
      <c r="RSQ27" s="104"/>
      <c r="RSS27" s="104"/>
      <c r="RSU27" s="104"/>
      <c r="RSW27" s="104"/>
      <c r="RSY27" s="104"/>
      <c r="RTA27" s="104"/>
      <c r="RTC27" s="104"/>
      <c r="RTE27" s="104"/>
      <c r="RTG27" s="104"/>
      <c r="RTI27" s="104"/>
      <c r="RTK27" s="104"/>
      <c r="RTM27" s="104"/>
      <c r="RTO27" s="104"/>
      <c r="RTQ27" s="104"/>
      <c r="RTS27" s="104"/>
      <c r="RTU27" s="104"/>
      <c r="RTW27" s="104"/>
      <c r="RTY27" s="104"/>
      <c r="RUA27" s="104"/>
      <c r="RUC27" s="104"/>
      <c r="RUE27" s="104"/>
      <c r="RUG27" s="104"/>
      <c r="RUI27" s="104"/>
      <c r="RUK27" s="104"/>
      <c r="RUM27" s="104"/>
      <c r="RUO27" s="104"/>
      <c r="RUQ27" s="104"/>
      <c r="RUS27" s="104"/>
      <c r="RUU27" s="104"/>
      <c r="RUW27" s="104"/>
      <c r="RUY27" s="104"/>
      <c r="RVA27" s="104"/>
      <c r="RVC27" s="104"/>
      <c r="RVE27" s="104"/>
      <c r="RVG27" s="104"/>
      <c r="RVI27" s="104"/>
      <c r="RVK27" s="104"/>
      <c r="RVM27" s="104"/>
      <c r="RVO27" s="104"/>
      <c r="RVQ27" s="104"/>
      <c r="RVS27" s="104"/>
      <c r="RVU27" s="104"/>
      <c r="RVW27" s="104"/>
      <c r="RVY27" s="104"/>
      <c r="RWA27" s="104"/>
      <c r="RWC27" s="104"/>
      <c r="RWE27" s="104"/>
      <c r="RWG27" s="104"/>
      <c r="RWI27" s="104"/>
      <c r="RWK27" s="104"/>
      <c r="RWM27" s="104"/>
      <c r="RWO27" s="104"/>
      <c r="RWQ27" s="104"/>
      <c r="RWS27" s="104"/>
      <c r="RWU27" s="104"/>
      <c r="RWW27" s="104"/>
      <c r="RWY27" s="104"/>
      <c r="RXA27" s="104"/>
      <c r="RXC27" s="104"/>
      <c r="RXE27" s="104"/>
      <c r="RXG27" s="104"/>
      <c r="RXI27" s="104"/>
      <c r="RXK27" s="104"/>
      <c r="RXM27" s="104"/>
      <c r="RXO27" s="104"/>
      <c r="RXQ27" s="104"/>
      <c r="RXS27" s="104"/>
      <c r="RXU27" s="104"/>
      <c r="RXW27" s="104"/>
      <c r="RXY27" s="104"/>
      <c r="RYA27" s="104"/>
      <c r="RYC27" s="104"/>
      <c r="RYE27" s="104"/>
      <c r="RYG27" s="104"/>
      <c r="RYI27" s="104"/>
      <c r="RYK27" s="104"/>
      <c r="RYM27" s="104"/>
      <c r="RYO27" s="104"/>
      <c r="RYQ27" s="104"/>
      <c r="RYS27" s="104"/>
      <c r="RYU27" s="104"/>
      <c r="RYW27" s="104"/>
      <c r="RYY27" s="104"/>
      <c r="RZA27" s="104"/>
      <c r="RZC27" s="104"/>
      <c r="RZE27" s="104"/>
      <c r="RZG27" s="104"/>
      <c r="RZI27" s="104"/>
      <c r="RZK27" s="104"/>
      <c r="RZM27" s="104"/>
      <c r="RZO27" s="104"/>
      <c r="RZQ27" s="104"/>
      <c r="RZS27" s="104"/>
      <c r="RZU27" s="104"/>
      <c r="RZW27" s="104"/>
      <c r="RZY27" s="104"/>
      <c r="SAA27" s="104"/>
      <c r="SAC27" s="104"/>
      <c r="SAE27" s="104"/>
      <c r="SAG27" s="104"/>
      <c r="SAI27" s="104"/>
      <c r="SAK27" s="104"/>
      <c r="SAM27" s="104"/>
      <c r="SAO27" s="104"/>
      <c r="SAQ27" s="104"/>
      <c r="SAS27" s="104"/>
      <c r="SAU27" s="104"/>
      <c r="SAW27" s="104"/>
      <c r="SAY27" s="104"/>
      <c r="SBA27" s="104"/>
      <c r="SBC27" s="104"/>
      <c r="SBE27" s="104"/>
      <c r="SBG27" s="104"/>
      <c r="SBI27" s="104"/>
      <c r="SBK27" s="104"/>
      <c r="SBM27" s="104"/>
      <c r="SBO27" s="104"/>
      <c r="SBQ27" s="104"/>
      <c r="SBS27" s="104"/>
      <c r="SBU27" s="104"/>
      <c r="SBW27" s="104"/>
      <c r="SBY27" s="104"/>
      <c r="SCA27" s="104"/>
      <c r="SCC27" s="104"/>
      <c r="SCE27" s="104"/>
      <c r="SCG27" s="104"/>
      <c r="SCI27" s="104"/>
      <c r="SCK27" s="104"/>
      <c r="SCM27" s="104"/>
      <c r="SCO27" s="104"/>
      <c r="SCQ27" s="104"/>
      <c r="SCS27" s="104"/>
      <c r="SCU27" s="104"/>
      <c r="SCW27" s="104"/>
      <c r="SCY27" s="104"/>
      <c r="SDA27" s="104"/>
      <c r="SDC27" s="104"/>
      <c r="SDE27" s="104"/>
      <c r="SDG27" s="104"/>
      <c r="SDI27" s="104"/>
      <c r="SDK27" s="104"/>
      <c r="SDM27" s="104"/>
      <c r="SDO27" s="104"/>
      <c r="SDQ27" s="104"/>
      <c r="SDS27" s="104"/>
      <c r="SDU27" s="104"/>
      <c r="SDW27" s="104"/>
      <c r="SDY27" s="104"/>
      <c r="SEA27" s="104"/>
      <c r="SEC27" s="104"/>
      <c r="SEE27" s="104"/>
      <c r="SEG27" s="104"/>
      <c r="SEI27" s="104"/>
      <c r="SEK27" s="104"/>
      <c r="SEM27" s="104"/>
      <c r="SEO27" s="104"/>
      <c r="SEQ27" s="104"/>
      <c r="SES27" s="104"/>
      <c r="SEU27" s="104"/>
      <c r="SEW27" s="104"/>
      <c r="SEY27" s="104"/>
      <c r="SFA27" s="104"/>
      <c r="SFC27" s="104"/>
      <c r="SFE27" s="104"/>
      <c r="SFG27" s="104"/>
      <c r="SFI27" s="104"/>
      <c r="SFK27" s="104"/>
      <c r="SFM27" s="104"/>
      <c r="SFO27" s="104"/>
      <c r="SFQ27" s="104"/>
      <c r="SFS27" s="104"/>
      <c r="SFU27" s="104"/>
      <c r="SFW27" s="104"/>
      <c r="SFY27" s="104"/>
      <c r="SGA27" s="104"/>
      <c r="SGC27" s="104"/>
      <c r="SGE27" s="104"/>
      <c r="SGG27" s="104"/>
      <c r="SGI27" s="104"/>
      <c r="SGK27" s="104"/>
      <c r="SGM27" s="104"/>
      <c r="SGO27" s="104"/>
      <c r="SGQ27" s="104"/>
      <c r="SGS27" s="104"/>
      <c r="SGU27" s="104"/>
      <c r="SGW27" s="104"/>
      <c r="SGY27" s="104"/>
      <c r="SHA27" s="104"/>
      <c r="SHC27" s="104"/>
      <c r="SHE27" s="104"/>
      <c r="SHG27" s="104"/>
      <c r="SHI27" s="104"/>
      <c r="SHK27" s="104"/>
      <c r="SHM27" s="104"/>
      <c r="SHO27" s="104"/>
      <c r="SHQ27" s="104"/>
      <c r="SHS27" s="104"/>
      <c r="SHU27" s="104"/>
      <c r="SHW27" s="104"/>
      <c r="SHY27" s="104"/>
      <c r="SIA27" s="104"/>
      <c r="SIC27" s="104"/>
      <c r="SIE27" s="104"/>
      <c r="SIG27" s="104"/>
      <c r="SII27" s="104"/>
      <c r="SIK27" s="104"/>
      <c r="SIM27" s="104"/>
      <c r="SIO27" s="104"/>
      <c r="SIQ27" s="104"/>
      <c r="SIS27" s="104"/>
      <c r="SIU27" s="104"/>
      <c r="SIW27" s="104"/>
      <c r="SIY27" s="104"/>
      <c r="SJA27" s="104"/>
      <c r="SJC27" s="104"/>
      <c r="SJE27" s="104"/>
      <c r="SJG27" s="104"/>
      <c r="SJI27" s="104"/>
      <c r="SJK27" s="104"/>
      <c r="SJM27" s="104"/>
      <c r="SJO27" s="104"/>
      <c r="SJQ27" s="104"/>
      <c r="SJS27" s="104"/>
      <c r="SJU27" s="104"/>
      <c r="SJW27" s="104"/>
      <c r="SJY27" s="104"/>
      <c r="SKA27" s="104"/>
      <c r="SKC27" s="104"/>
      <c r="SKE27" s="104"/>
      <c r="SKG27" s="104"/>
      <c r="SKI27" s="104"/>
      <c r="SKK27" s="104"/>
      <c r="SKM27" s="104"/>
      <c r="SKO27" s="104"/>
      <c r="SKQ27" s="104"/>
      <c r="SKS27" s="104"/>
      <c r="SKU27" s="104"/>
      <c r="SKW27" s="104"/>
      <c r="SKY27" s="104"/>
      <c r="SLA27" s="104"/>
      <c r="SLC27" s="104"/>
      <c r="SLE27" s="104"/>
      <c r="SLG27" s="104"/>
      <c r="SLI27" s="104"/>
      <c r="SLK27" s="104"/>
      <c r="SLM27" s="104"/>
      <c r="SLO27" s="104"/>
      <c r="SLQ27" s="104"/>
      <c r="SLS27" s="104"/>
      <c r="SLU27" s="104"/>
      <c r="SLW27" s="104"/>
      <c r="SLY27" s="104"/>
      <c r="SMA27" s="104"/>
      <c r="SMC27" s="104"/>
      <c r="SME27" s="104"/>
      <c r="SMG27" s="104"/>
      <c r="SMI27" s="104"/>
      <c r="SMK27" s="104"/>
      <c r="SMM27" s="104"/>
      <c r="SMO27" s="104"/>
      <c r="SMQ27" s="104"/>
      <c r="SMS27" s="104"/>
      <c r="SMU27" s="104"/>
      <c r="SMW27" s="104"/>
      <c r="SMY27" s="104"/>
      <c r="SNA27" s="104"/>
      <c r="SNC27" s="104"/>
      <c r="SNE27" s="104"/>
      <c r="SNG27" s="104"/>
      <c r="SNI27" s="104"/>
      <c r="SNK27" s="104"/>
      <c r="SNM27" s="104"/>
      <c r="SNO27" s="104"/>
      <c r="SNQ27" s="104"/>
      <c r="SNS27" s="104"/>
      <c r="SNU27" s="104"/>
      <c r="SNW27" s="104"/>
      <c r="SNY27" s="104"/>
      <c r="SOA27" s="104"/>
      <c r="SOC27" s="104"/>
      <c r="SOE27" s="104"/>
      <c r="SOG27" s="104"/>
      <c r="SOI27" s="104"/>
      <c r="SOK27" s="104"/>
      <c r="SOM27" s="104"/>
      <c r="SOO27" s="104"/>
      <c r="SOQ27" s="104"/>
      <c r="SOS27" s="104"/>
      <c r="SOU27" s="104"/>
      <c r="SOW27" s="104"/>
      <c r="SOY27" s="104"/>
      <c r="SPA27" s="104"/>
      <c r="SPC27" s="104"/>
      <c r="SPE27" s="104"/>
      <c r="SPG27" s="104"/>
      <c r="SPI27" s="104"/>
      <c r="SPK27" s="104"/>
      <c r="SPM27" s="104"/>
      <c r="SPO27" s="104"/>
      <c r="SPQ27" s="104"/>
      <c r="SPS27" s="104"/>
      <c r="SPU27" s="104"/>
      <c r="SPW27" s="104"/>
      <c r="SPY27" s="104"/>
      <c r="SQA27" s="104"/>
      <c r="SQC27" s="104"/>
      <c r="SQE27" s="104"/>
      <c r="SQG27" s="104"/>
      <c r="SQI27" s="104"/>
      <c r="SQK27" s="104"/>
      <c r="SQM27" s="104"/>
      <c r="SQO27" s="104"/>
      <c r="SQQ27" s="104"/>
      <c r="SQS27" s="104"/>
      <c r="SQU27" s="104"/>
      <c r="SQW27" s="104"/>
      <c r="SQY27" s="104"/>
      <c r="SRA27" s="104"/>
      <c r="SRC27" s="104"/>
      <c r="SRE27" s="104"/>
      <c r="SRG27" s="104"/>
      <c r="SRI27" s="104"/>
      <c r="SRK27" s="104"/>
      <c r="SRM27" s="104"/>
      <c r="SRO27" s="104"/>
      <c r="SRQ27" s="104"/>
      <c r="SRS27" s="104"/>
      <c r="SRU27" s="104"/>
      <c r="SRW27" s="104"/>
      <c r="SRY27" s="104"/>
      <c r="SSA27" s="104"/>
      <c r="SSC27" s="104"/>
      <c r="SSE27" s="104"/>
      <c r="SSG27" s="104"/>
      <c r="SSI27" s="104"/>
      <c r="SSK27" s="104"/>
      <c r="SSM27" s="104"/>
      <c r="SSO27" s="104"/>
      <c r="SSQ27" s="104"/>
      <c r="SSS27" s="104"/>
      <c r="SSU27" s="104"/>
      <c r="SSW27" s="104"/>
      <c r="SSY27" s="104"/>
      <c r="STA27" s="104"/>
      <c r="STC27" s="104"/>
      <c r="STE27" s="104"/>
      <c r="STG27" s="104"/>
      <c r="STI27" s="104"/>
      <c r="STK27" s="104"/>
      <c r="STM27" s="104"/>
      <c r="STO27" s="104"/>
      <c r="STQ27" s="104"/>
      <c r="STS27" s="104"/>
      <c r="STU27" s="104"/>
      <c r="STW27" s="104"/>
      <c r="STY27" s="104"/>
      <c r="SUA27" s="104"/>
      <c r="SUC27" s="104"/>
      <c r="SUE27" s="104"/>
      <c r="SUG27" s="104"/>
      <c r="SUI27" s="104"/>
      <c r="SUK27" s="104"/>
      <c r="SUM27" s="104"/>
      <c r="SUO27" s="104"/>
      <c r="SUQ27" s="104"/>
      <c r="SUS27" s="104"/>
      <c r="SUU27" s="104"/>
      <c r="SUW27" s="104"/>
      <c r="SUY27" s="104"/>
      <c r="SVA27" s="104"/>
      <c r="SVC27" s="104"/>
      <c r="SVE27" s="104"/>
      <c r="SVG27" s="104"/>
      <c r="SVI27" s="104"/>
      <c r="SVK27" s="104"/>
      <c r="SVM27" s="104"/>
      <c r="SVO27" s="104"/>
      <c r="SVQ27" s="104"/>
      <c r="SVS27" s="104"/>
      <c r="SVU27" s="104"/>
      <c r="SVW27" s="104"/>
      <c r="SVY27" s="104"/>
      <c r="SWA27" s="104"/>
      <c r="SWC27" s="104"/>
      <c r="SWE27" s="104"/>
      <c r="SWG27" s="104"/>
      <c r="SWI27" s="104"/>
      <c r="SWK27" s="104"/>
      <c r="SWM27" s="104"/>
      <c r="SWO27" s="104"/>
      <c r="SWQ27" s="104"/>
      <c r="SWS27" s="104"/>
      <c r="SWU27" s="104"/>
      <c r="SWW27" s="104"/>
      <c r="SWY27" s="104"/>
      <c r="SXA27" s="104"/>
      <c r="SXC27" s="104"/>
      <c r="SXE27" s="104"/>
      <c r="SXG27" s="104"/>
      <c r="SXI27" s="104"/>
      <c r="SXK27" s="104"/>
      <c r="SXM27" s="104"/>
      <c r="SXO27" s="104"/>
      <c r="SXQ27" s="104"/>
      <c r="SXS27" s="104"/>
      <c r="SXU27" s="104"/>
      <c r="SXW27" s="104"/>
      <c r="SXY27" s="104"/>
      <c r="SYA27" s="104"/>
      <c r="SYC27" s="104"/>
      <c r="SYE27" s="104"/>
      <c r="SYG27" s="104"/>
      <c r="SYI27" s="104"/>
      <c r="SYK27" s="104"/>
      <c r="SYM27" s="104"/>
      <c r="SYO27" s="104"/>
      <c r="SYQ27" s="104"/>
      <c r="SYS27" s="104"/>
      <c r="SYU27" s="104"/>
      <c r="SYW27" s="104"/>
      <c r="SYY27" s="104"/>
      <c r="SZA27" s="104"/>
      <c r="SZC27" s="104"/>
      <c r="SZE27" s="104"/>
      <c r="SZG27" s="104"/>
      <c r="SZI27" s="104"/>
      <c r="SZK27" s="104"/>
      <c r="SZM27" s="104"/>
      <c r="SZO27" s="104"/>
      <c r="SZQ27" s="104"/>
      <c r="SZS27" s="104"/>
      <c r="SZU27" s="104"/>
      <c r="SZW27" s="104"/>
      <c r="SZY27" s="104"/>
      <c r="TAA27" s="104"/>
      <c r="TAC27" s="104"/>
      <c r="TAE27" s="104"/>
      <c r="TAG27" s="104"/>
      <c r="TAI27" s="104"/>
      <c r="TAK27" s="104"/>
      <c r="TAM27" s="104"/>
      <c r="TAO27" s="104"/>
      <c r="TAQ27" s="104"/>
      <c r="TAS27" s="104"/>
      <c r="TAU27" s="104"/>
      <c r="TAW27" s="104"/>
      <c r="TAY27" s="104"/>
      <c r="TBA27" s="104"/>
      <c r="TBC27" s="104"/>
      <c r="TBE27" s="104"/>
      <c r="TBG27" s="104"/>
      <c r="TBI27" s="104"/>
      <c r="TBK27" s="104"/>
      <c r="TBM27" s="104"/>
      <c r="TBO27" s="104"/>
      <c r="TBQ27" s="104"/>
      <c r="TBS27" s="104"/>
      <c r="TBU27" s="104"/>
      <c r="TBW27" s="104"/>
      <c r="TBY27" s="104"/>
      <c r="TCA27" s="104"/>
      <c r="TCC27" s="104"/>
      <c r="TCE27" s="104"/>
      <c r="TCG27" s="104"/>
      <c r="TCI27" s="104"/>
      <c r="TCK27" s="104"/>
      <c r="TCM27" s="104"/>
      <c r="TCO27" s="104"/>
      <c r="TCQ27" s="104"/>
      <c r="TCS27" s="104"/>
      <c r="TCU27" s="104"/>
      <c r="TCW27" s="104"/>
      <c r="TCY27" s="104"/>
      <c r="TDA27" s="104"/>
      <c r="TDC27" s="104"/>
      <c r="TDE27" s="104"/>
      <c r="TDG27" s="104"/>
      <c r="TDI27" s="104"/>
      <c r="TDK27" s="104"/>
      <c r="TDM27" s="104"/>
      <c r="TDO27" s="104"/>
      <c r="TDQ27" s="104"/>
      <c r="TDS27" s="104"/>
      <c r="TDU27" s="104"/>
      <c r="TDW27" s="104"/>
      <c r="TDY27" s="104"/>
      <c r="TEA27" s="104"/>
      <c r="TEC27" s="104"/>
      <c r="TEE27" s="104"/>
      <c r="TEG27" s="104"/>
      <c r="TEI27" s="104"/>
      <c r="TEK27" s="104"/>
      <c r="TEM27" s="104"/>
      <c r="TEO27" s="104"/>
      <c r="TEQ27" s="104"/>
      <c r="TES27" s="104"/>
      <c r="TEU27" s="104"/>
      <c r="TEW27" s="104"/>
      <c r="TEY27" s="104"/>
      <c r="TFA27" s="104"/>
      <c r="TFC27" s="104"/>
      <c r="TFE27" s="104"/>
      <c r="TFG27" s="104"/>
      <c r="TFI27" s="104"/>
      <c r="TFK27" s="104"/>
      <c r="TFM27" s="104"/>
      <c r="TFO27" s="104"/>
      <c r="TFQ27" s="104"/>
      <c r="TFS27" s="104"/>
      <c r="TFU27" s="104"/>
      <c r="TFW27" s="104"/>
      <c r="TFY27" s="104"/>
      <c r="TGA27" s="104"/>
      <c r="TGC27" s="104"/>
      <c r="TGE27" s="104"/>
      <c r="TGG27" s="104"/>
      <c r="TGI27" s="104"/>
      <c r="TGK27" s="104"/>
      <c r="TGM27" s="104"/>
      <c r="TGO27" s="104"/>
      <c r="TGQ27" s="104"/>
      <c r="TGS27" s="104"/>
      <c r="TGU27" s="104"/>
      <c r="TGW27" s="104"/>
      <c r="TGY27" s="104"/>
      <c r="THA27" s="104"/>
      <c r="THC27" s="104"/>
      <c r="THE27" s="104"/>
      <c r="THG27" s="104"/>
      <c r="THI27" s="104"/>
      <c r="THK27" s="104"/>
      <c r="THM27" s="104"/>
      <c r="THO27" s="104"/>
      <c r="THQ27" s="104"/>
      <c r="THS27" s="104"/>
      <c r="THU27" s="104"/>
      <c r="THW27" s="104"/>
      <c r="THY27" s="104"/>
      <c r="TIA27" s="104"/>
      <c r="TIC27" s="104"/>
      <c r="TIE27" s="104"/>
      <c r="TIG27" s="104"/>
      <c r="TII27" s="104"/>
      <c r="TIK27" s="104"/>
      <c r="TIM27" s="104"/>
      <c r="TIO27" s="104"/>
      <c r="TIQ27" s="104"/>
      <c r="TIS27" s="104"/>
      <c r="TIU27" s="104"/>
      <c r="TIW27" s="104"/>
      <c r="TIY27" s="104"/>
      <c r="TJA27" s="104"/>
      <c r="TJC27" s="104"/>
      <c r="TJE27" s="104"/>
      <c r="TJG27" s="104"/>
      <c r="TJI27" s="104"/>
      <c r="TJK27" s="104"/>
      <c r="TJM27" s="104"/>
      <c r="TJO27" s="104"/>
      <c r="TJQ27" s="104"/>
      <c r="TJS27" s="104"/>
      <c r="TJU27" s="104"/>
      <c r="TJW27" s="104"/>
      <c r="TJY27" s="104"/>
      <c r="TKA27" s="104"/>
      <c r="TKC27" s="104"/>
      <c r="TKE27" s="104"/>
      <c r="TKG27" s="104"/>
      <c r="TKI27" s="104"/>
      <c r="TKK27" s="104"/>
      <c r="TKM27" s="104"/>
      <c r="TKO27" s="104"/>
      <c r="TKQ27" s="104"/>
      <c r="TKS27" s="104"/>
      <c r="TKU27" s="104"/>
      <c r="TKW27" s="104"/>
      <c r="TKY27" s="104"/>
      <c r="TLA27" s="104"/>
      <c r="TLC27" s="104"/>
      <c r="TLE27" s="104"/>
      <c r="TLG27" s="104"/>
      <c r="TLI27" s="104"/>
      <c r="TLK27" s="104"/>
      <c r="TLM27" s="104"/>
      <c r="TLO27" s="104"/>
      <c r="TLQ27" s="104"/>
      <c r="TLS27" s="104"/>
      <c r="TLU27" s="104"/>
      <c r="TLW27" s="104"/>
      <c r="TLY27" s="104"/>
      <c r="TMA27" s="104"/>
      <c r="TMC27" s="104"/>
      <c r="TME27" s="104"/>
      <c r="TMG27" s="104"/>
      <c r="TMI27" s="104"/>
      <c r="TMK27" s="104"/>
      <c r="TMM27" s="104"/>
      <c r="TMO27" s="104"/>
      <c r="TMQ27" s="104"/>
      <c r="TMS27" s="104"/>
      <c r="TMU27" s="104"/>
      <c r="TMW27" s="104"/>
      <c r="TMY27" s="104"/>
      <c r="TNA27" s="104"/>
      <c r="TNC27" s="104"/>
      <c r="TNE27" s="104"/>
      <c r="TNG27" s="104"/>
      <c r="TNI27" s="104"/>
      <c r="TNK27" s="104"/>
      <c r="TNM27" s="104"/>
      <c r="TNO27" s="104"/>
      <c r="TNQ27" s="104"/>
      <c r="TNS27" s="104"/>
      <c r="TNU27" s="104"/>
      <c r="TNW27" s="104"/>
      <c r="TNY27" s="104"/>
      <c r="TOA27" s="104"/>
      <c r="TOC27" s="104"/>
      <c r="TOE27" s="104"/>
      <c r="TOG27" s="104"/>
      <c r="TOI27" s="104"/>
      <c r="TOK27" s="104"/>
      <c r="TOM27" s="104"/>
      <c r="TOO27" s="104"/>
      <c r="TOQ27" s="104"/>
      <c r="TOS27" s="104"/>
      <c r="TOU27" s="104"/>
      <c r="TOW27" s="104"/>
      <c r="TOY27" s="104"/>
      <c r="TPA27" s="104"/>
      <c r="TPC27" s="104"/>
      <c r="TPE27" s="104"/>
      <c r="TPG27" s="104"/>
      <c r="TPI27" s="104"/>
      <c r="TPK27" s="104"/>
      <c r="TPM27" s="104"/>
      <c r="TPO27" s="104"/>
      <c r="TPQ27" s="104"/>
      <c r="TPS27" s="104"/>
      <c r="TPU27" s="104"/>
      <c r="TPW27" s="104"/>
      <c r="TPY27" s="104"/>
      <c r="TQA27" s="104"/>
      <c r="TQC27" s="104"/>
      <c r="TQE27" s="104"/>
      <c r="TQG27" s="104"/>
      <c r="TQI27" s="104"/>
      <c r="TQK27" s="104"/>
      <c r="TQM27" s="104"/>
      <c r="TQO27" s="104"/>
      <c r="TQQ27" s="104"/>
      <c r="TQS27" s="104"/>
      <c r="TQU27" s="104"/>
      <c r="TQW27" s="104"/>
      <c r="TQY27" s="104"/>
      <c r="TRA27" s="104"/>
      <c r="TRC27" s="104"/>
      <c r="TRE27" s="104"/>
      <c r="TRG27" s="104"/>
      <c r="TRI27" s="104"/>
      <c r="TRK27" s="104"/>
      <c r="TRM27" s="104"/>
      <c r="TRO27" s="104"/>
      <c r="TRQ27" s="104"/>
      <c r="TRS27" s="104"/>
      <c r="TRU27" s="104"/>
      <c r="TRW27" s="104"/>
      <c r="TRY27" s="104"/>
      <c r="TSA27" s="104"/>
      <c r="TSC27" s="104"/>
      <c r="TSE27" s="104"/>
      <c r="TSG27" s="104"/>
      <c r="TSI27" s="104"/>
      <c r="TSK27" s="104"/>
      <c r="TSM27" s="104"/>
      <c r="TSO27" s="104"/>
      <c r="TSQ27" s="104"/>
      <c r="TSS27" s="104"/>
      <c r="TSU27" s="104"/>
      <c r="TSW27" s="104"/>
      <c r="TSY27" s="104"/>
      <c r="TTA27" s="104"/>
      <c r="TTC27" s="104"/>
      <c r="TTE27" s="104"/>
      <c r="TTG27" s="104"/>
      <c r="TTI27" s="104"/>
      <c r="TTK27" s="104"/>
      <c r="TTM27" s="104"/>
      <c r="TTO27" s="104"/>
      <c r="TTQ27" s="104"/>
      <c r="TTS27" s="104"/>
      <c r="TTU27" s="104"/>
      <c r="TTW27" s="104"/>
      <c r="TTY27" s="104"/>
      <c r="TUA27" s="104"/>
      <c r="TUC27" s="104"/>
      <c r="TUE27" s="104"/>
      <c r="TUG27" s="104"/>
      <c r="TUI27" s="104"/>
      <c r="TUK27" s="104"/>
      <c r="TUM27" s="104"/>
      <c r="TUO27" s="104"/>
      <c r="TUQ27" s="104"/>
      <c r="TUS27" s="104"/>
      <c r="TUU27" s="104"/>
      <c r="TUW27" s="104"/>
      <c r="TUY27" s="104"/>
      <c r="TVA27" s="104"/>
      <c r="TVC27" s="104"/>
      <c r="TVE27" s="104"/>
      <c r="TVG27" s="104"/>
      <c r="TVI27" s="104"/>
      <c r="TVK27" s="104"/>
      <c r="TVM27" s="104"/>
      <c r="TVO27" s="104"/>
      <c r="TVQ27" s="104"/>
      <c r="TVS27" s="104"/>
      <c r="TVU27" s="104"/>
      <c r="TVW27" s="104"/>
      <c r="TVY27" s="104"/>
      <c r="TWA27" s="104"/>
      <c r="TWC27" s="104"/>
      <c r="TWE27" s="104"/>
      <c r="TWG27" s="104"/>
      <c r="TWI27" s="104"/>
      <c r="TWK27" s="104"/>
      <c r="TWM27" s="104"/>
      <c r="TWO27" s="104"/>
      <c r="TWQ27" s="104"/>
      <c r="TWS27" s="104"/>
      <c r="TWU27" s="104"/>
      <c r="TWW27" s="104"/>
      <c r="TWY27" s="104"/>
      <c r="TXA27" s="104"/>
      <c r="TXC27" s="104"/>
      <c r="TXE27" s="104"/>
      <c r="TXG27" s="104"/>
      <c r="TXI27" s="104"/>
      <c r="TXK27" s="104"/>
      <c r="TXM27" s="104"/>
      <c r="TXO27" s="104"/>
      <c r="TXQ27" s="104"/>
      <c r="TXS27" s="104"/>
      <c r="TXU27" s="104"/>
      <c r="TXW27" s="104"/>
      <c r="TXY27" s="104"/>
      <c r="TYA27" s="104"/>
      <c r="TYC27" s="104"/>
      <c r="TYE27" s="104"/>
      <c r="TYG27" s="104"/>
      <c r="TYI27" s="104"/>
      <c r="TYK27" s="104"/>
      <c r="TYM27" s="104"/>
      <c r="TYO27" s="104"/>
      <c r="TYQ27" s="104"/>
      <c r="TYS27" s="104"/>
      <c r="TYU27" s="104"/>
      <c r="TYW27" s="104"/>
      <c r="TYY27" s="104"/>
      <c r="TZA27" s="104"/>
      <c r="TZC27" s="104"/>
      <c r="TZE27" s="104"/>
      <c r="TZG27" s="104"/>
      <c r="TZI27" s="104"/>
      <c r="TZK27" s="104"/>
      <c r="TZM27" s="104"/>
      <c r="TZO27" s="104"/>
      <c r="TZQ27" s="104"/>
      <c r="TZS27" s="104"/>
      <c r="TZU27" s="104"/>
      <c r="TZW27" s="104"/>
      <c r="TZY27" s="104"/>
      <c r="UAA27" s="104"/>
      <c r="UAC27" s="104"/>
      <c r="UAE27" s="104"/>
      <c r="UAG27" s="104"/>
      <c r="UAI27" s="104"/>
      <c r="UAK27" s="104"/>
      <c r="UAM27" s="104"/>
      <c r="UAO27" s="104"/>
      <c r="UAQ27" s="104"/>
      <c r="UAS27" s="104"/>
      <c r="UAU27" s="104"/>
      <c r="UAW27" s="104"/>
      <c r="UAY27" s="104"/>
      <c r="UBA27" s="104"/>
      <c r="UBC27" s="104"/>
      <c r="UBE27" s="104"/>
      <c r="UBG27" s="104"/>
      <c r="UBI27" s="104"/>
      <c r="UBK27" s="104"/>
      <c r="UBM27" s="104"/>
      <c r="UBO27" s="104"/>
      <c r="UBQ27" s="104"/>
      <c r="UBS27" s="104"/>
      <c r="UBU27" s="104"/>
      <c r="UBW27" s="104"/>
      <c r="UBY27" s="104"/>
      <c r="UCA27" s="104"/>
      <c r="UCC27" s="104"/>
      <c r="UCE27" s="104"/>
      <c r="UCG27" s="104"/>
      <c r="UCI27" s="104"/>
      <c r="UCK27" s="104"/>
      <c r="UCM27" s="104"/>
      <c r="UCO27" s="104"/>
      <c r="UCQ27" s="104"/>
      <c r="UCS27" s="104"/>
      <c r="UCU27" s="104"/>
      <c r="UCW27" s="104"/>
      <c r="UCY27" s="104"/>
      <c r="UDA27" s="104"/>
      <c r="UDC27" s="104"/>
      <c r="UDE27" s="104"/>
      <c r="UDG27" s="104"/>
      <c r="UDI27" s="104"/>
      <c r="UDK27" s="104"/>
      <c r="UDM27" s="104"/>
      <c r="UDO27" s="104"/>
      <c r="UDQ27" s="104"/>
      <c r="UDS27" s="104"/>
      <c r="UDU27" s="104"/>
      <c r="UDW27" s="104"/>
      <c r="UDY27" s="104"/>
      <c r="UEA27" s="104"/>
      <c r="UEC27" s="104"/>
      <c r="UEE27" s="104"/>
      <c r="UEG27" s="104"/>
      <c r="UEI27" s="104"/>
      <c r="UEK27" s="104"/>
      <c r="UEM27" s="104"/>
      <c r="UEO27" s="104"/>
      <c r="UEQ27" s="104"/>
      <c r="UES27" s="104"/>
      <c r="UEU27" s="104"/>
      <c r="UEW27" s="104"/>
      <c r="UEY27" s="104"/>
      <c r="UFA27" s="104"/>
      <c r="UFC27" s="104"/>
      <c r="UFE27" s="104"/>
      <c r="UFG27" s="104"/>
      <c r="UFI27" s="104"/>
      <c r="UFK27" s="104"/>
      <c r="UFM27" s="104"/>
      <c r="UFO27" s="104"/>
      <c r="UFQ27" s="104"/>
      <c r="UFS27" s="104"/>
      <c r="UFU27" s="104"/>
      <c r="UFW27" s="104"/>
      <c r="UFY27" s="104"/>
      <c r="UGA27" s="104"/>
      <c r="UGC27" s="104"/>
      <c r="UGE27" s="104"/>
      <c r="UGG27" s="104"/>
      <c r="UGI27" s="104"/>
      <c r="UGK27" s="104"/>
      <c r="UGM27" s="104"/>
      <c r="UGO27" s="104"/>
      <c r="UGQ27" s="104"/>
      <c r="UGS27" s="104"/>
      <c r="UGU27" s="104"/>
      <c r="UGW27" s="104"/>
      <c r="UGY27" s="104"/>
      <c r="UHA27" s="104"/>
      <c r="UHC27" s="104"/>
      <c r="UHE27" s="104"/>
      <c r="UHG27" s="104"/>
      <c r="UHI27" s="104"/>
      <c r="UHK27" s="104"/>
      <c r="UHM27" s="104"/>
      <c r="UHO27" s="104"/>
      <c r="UHQ27" s="104"/>
      <c r="UHS27" s="104"/>
      <c r="UHU27" s="104"/>
      <c r="UHW27" s="104"/>
      <c r="UHY27" s="104"/>
      <c r="UIA27" s="104"/>
      <c r="UIC27" s="104"/>
      <c r="UIE27" s="104"/>
      <c r="UIG27" s="104"/>
      <c r="UII27" s="104"/>
      <c r="UIK27" s="104"/>
      <c r="UIM27" s="104"/>
      <c r="UIO27" s="104"/>
      <c r="UIQ27" s="104"/>
      <c r="UIS27" s="104"/>
      <c r="UIU27" s="104"/>
      <c r="UIW27" s="104"/>
      <c r="UIY27" s="104"/>
      <c r="UJA27" s="104"/>
      <c r="UJC27" s="104"/>
      <c r="UJE27" s="104"/>
      <c r="UJG27" s="104"/>
      <c r="UJI27" s="104"/>
      <c r="UJK27" s="104"/>
      <c r="UJM27" s="104"/>
      <c r="UJO27" s="104"/>
      <c r="UJQ27" s="104"/>
      <c r="UJS27" s="104"/>
      <c r="UJU27" s="104"/>
      <c r="UJW27" s="104"/>
      <c r="UJY27" s="104"/>
      <c r="UKA27" s="104"/>
      <c r="UKC27" s="104"/>
      <c r="UKE27" s="104"/>
      <c r="UKG27" s="104"/>
      <c r="UKI27" s="104"/>
      <c r="UKK27" s="104"/>
      <c r="UKM27" s="104"/>
      <c r="UKO27" s="104"/>
      <c r="UKQ27" s="104"/>
      <c r="UKS27" s="104"/>
      <c r="UKU27" s="104"/>
      <c r="UKW27" s="104"/>
      <c r="UKY27" s="104"/>
      <c r="ULA27" s="104"/>
      <c r="ULC27" s="104"/>
      <c r="ULE27" s="104"/>
      <c r="ULG27" s="104"/>
      <c r="ULI27" s="104"/>
      <c r="ULK27" s="104"/>
      <c r="ULM27" s="104"/>
      <c r="ULO27" s="104"/>
      <c r="ULQ27" s="104"/>
      <c r="ULS27" s="104"/>
      <c r="ULU27" s="104"/>
      <c r="ULW27" s="104"/>
      <c r="ULY27" s="104"/>
      <c r="UMA27" s="104"/>
      <c r="UMC27" s="104"/>
      <c r="UME27" s="104"/>
      <c r="UMG27" s="104"/>
      <c r="UMI27" s="104"/>
      <c r="UMK27" s="104"/>
      <c r="UMM27" s="104"/>
      <c r="UMO27" s="104"/>
      <c r="UMQ27" s="104"/>
      <c r="UMS27" s="104"/>
      <c r="UMU27" s="104"/>
      <c r="UMW27" s="104"/>
      <c r="UMY27" s="104"/>
      <c r="UNA27" s="104"/>
      <c r="UNC27" s="104"/>
      <c r="UNE27" s="104"/>
      <c r="UNG27" s="104"/>
      <c r="UNI27" s="104"/>
      <c r="UNK27" s="104"/>
      <c r="UNM27" s="104"/>
      <c r="UNO27" s="104"/>
      <c r="UNQ27" s="104"/>
      <c r="UNS27" s="104"/>
      <c r="UNU27" s="104"/>
      <c r="UNW27" s="104"/>
      <c r="UNY27" s="104"/>
      <c r="UOA27" s="104"/>
      <c r="UOC27" s="104"/>
      <c r="UOE27" s="104"/>
      <c r="UOG27" s="104"/>
      <c r="UOI27" s="104"/>
      <c r="UOK27" s="104"/>
      <c r="UOM27" s="104"/>
      <c r="UOO27" s="104"/>
      <c r="UOQ27" s="104"/>
      <c r="UOS27" s="104"/>
      <c r="UOU27" s="104"/>
      <c r="UOW27" s="104"/>
      <c r="UOY27" s="104"/>
      <c r="UPA27" s="104"/>
      <c r="UPC27" s="104"/>
      <c r="UPE27" s="104"/>
      <c r="UPG27" s="104"/>
      <c r="UPI27" s="104"/>
      <c r="UPK27" s="104"/>
      <c r="UPM27" s="104"/>
      <c r="UPO27" s="104"/>
      <c r="UPQ27" s="104"/>
      <c r="UPS27" s="104"/>
      <c r="UPU27" s="104"/>
      <c r="UPW27" s="104"/>
      <c r="UPY27" s="104"/>
      <c r="UQA27" s="104"/>
      <c r="UQC27" s="104"/>
      <c r="UQE27" s="104"/>
      <c r="UQG27" s="104"/>
      <c r="UQI27" s="104"/>
      <c r="UQK27" s="104"/>
      <c r="UQM27" s="104"/>
      <c r="UQO27" s="104"/>
      <c r="UQQ27" s="104"/>
      <c r="UQS27" s="104"/>
      <c r="UQU27" s="104"/>
      <c r="UQW27" s="104"/>
      <c r="UQY27" s="104"/>
      <c r="URA27" s="104"/>
      <c r="URC27" s="104"/>
      <c r="URE27" s="104"/>
      <c r="URG27" s="104"/>
      <c r="URI27" s="104"/>
      <c r="URK27" s="104"/>
      <c r="URM27" s="104"/>
      <c r="URO27" s="104"/>
      <c r="URQ27" s="104"/>
      <c r="URS27" s="104"/>
      <c r="URU27" s="104"/>
      <c r="URW27" s="104"/>
      <c r="URY27" s="104"/>
      <c r="USA27" s="104"/>
      <c r="USC27" s="104"/>
      <c r="USE27" s="104"/>
      <c r="USG27" s="104"/>
      <c r="USI27" s="104"/>
      <c r="USK27" s="104"/>
      <c r="USM27" s="104"/>
      <c r="USO27" s="104"/>
      <c r="USQ27" s="104"/>
      <c r="USS27" s="104"/>
      <c r="USU27" s="104"/>
      <c r="USW27" s="104"/>
      <c r="USY27" s="104"/>
      <c r="UTA27" s="104"/>
      <c r="UTC27" s="104"/>
      <c r="UTE27" s="104"/>
      <c r="UTG27" s="104"/>
      <c r="UTI27" s="104"/>
      <c r="UTK27" s="104"/>
      <c r="UTM27" s="104"/>
      <c r="UTO27" s="104"/>
      <c r="UTQ27" s="104"/>
      <c r="UTS27" s="104"/>
      <c r="UTU27" s="104"/>
      <c r="UTW27" s="104"/>
      <c r="UTY27" s="104"/>
      <c r="UUA27" s="104"/>
      <c r="UUC27" s="104"/>
      <c r="UUE27" s="104"/>
      <c r="UUG27" s="104"/>
      <c r="UUI27" s="104"/>
      <c r="UUK27" s="104"/>
      <c r="UUM27" s="104"/>
      <c r="UUO27" s="104"/>
      <c r="UUQ27" s="104"/>
      <c r="UUS27" s="104"/>
      <c r="UUU27" s="104"/>
      <c r="UUW27" s="104"/>
      <c r="UUY27" s="104"/>
      <c r="UVA27" s="104"/>
      <c r="UVC27" s="104"/>
      <c r="UVE27" s="104"/>
      <c r="UVG27" s="104"/>
      <c r="UVI27" s="104"/>
      <c r="UVK27" s="104"/>
      <c r="UVM27" s="104"/>
      <c r="UVO27" s="104"/>
      <c r="UVQ27" s="104"/>
      <c r="UVS27" s="104"/>
      <c r="UVU27" s="104"/>
      <c r="UVW27" s="104"/>
      <c r="UVY27" s="104"/>
      <c r="UWA27" s="104"/>
      <c r="UWC27" s="104"/>
      <c r="UWE27" s="104"/>
      <c r="UWG27" s="104"/>
      <c r="UWI27" s="104"/>
      <c r="UWK27" s="104"/>
      <c r="UWM27" s="104"/>
      <c r="UWO27" s="104"/>
      <c r="UWQ27" s="104"/>
      <c r="UWS27" s="104"/>
      <c r="UWU27" s="104"/>
      <c r="UWW27" s="104"/>
      <c r="UWY27" s="104"/>
      <c r="UXA27" s="104"/>
      <c r="UXC27" s="104"/>
      <c r="UXE27" s="104"/>
      <c r="UXG27" s="104"/>
      <c r="UXI27" s="104"/>
      <c r="UXK27" s="104"/>
      <c r="UXM27" s="104"/>
      <c r="UXO27" s="104"/>
      <c r="UXQ27" s="104"/>
      <c r="UXS27" s="104"/>
      <c r="UXU27" s="104"/>
      <c r="UXW27" s="104"/>
      <c r="UXY27" s="104"/>
      <c r="UYA27" s="104"/>
      <c r="UYC27" s="104"/>
      <c r="UYE27" s="104"/>
      <c r="UYG27" s="104"/>
      <c r="UYI27" s="104"/>
      <c r="UYK27" s="104"/>
      <c r="UYM27" s="104"/>
      <c r="UYO27" s="104"/>
      <c r="UYQ27" s="104"/>
      <c r="UYS27" s="104"/>
      <c r="UYU27" s="104"/>
      <c r="UYW27" s="104"/>
      <c r="UYY27" s="104"/>
      <c r="UZA27" s="104"/>
      <c r="UZC27" s="104"/>
      <c r="UZE27" s="104"/>
      <c r="UZG27" s="104"/>
      <c r="UZI27" s="104"/>
      <c r="UZK27" s="104"/>
      <c r="UZM27" s="104"/>
      <c r="UZO27" s="104"/>
      <c r="UZQ27" s="104"/>
      <c r="UZS27" s="104"/>
      <c r="UZU27" s="104"/>
      <c r="UZW27" s="104"/>
      <c r="UZY27" s="104"/>
      <c r="VAA27" s="104"/>
      <c r="VAC27" s="104"/>
      <c r="VAE27" s="104"/>
      <c r="VAG27" s="104"/>
      <c r="VAI27" s="104"/>
      <c r="VAK27" s="104"/>
      <c r="VAM27" s="104"/>
      <c r="VAO27" s="104"/>
      <c r="VAQ27" s="104"/>
      <c r="VAS27" s="104"/>
      <c r="VAU27" s="104"/>
      <c r="VAW27" s="104"/>
      <c r="VAY27" s="104"/>
      <c r="VBA27" s="104"/>
      <c r="VBC27" s="104"/>
      <c r="VBE27" s="104"/>
      <c r="VBG27" s="104"/>
      <c r="VBI27" s="104"/>
      <c r="VBK27" s="104"/>
      <c r="VBM27" s="104"/>
      <c r="VBO27" s="104"/>
      <c r="VBQ27" s="104"/>
      <c r="VBS27" s="104"/>
      <c r="VBU27" s="104"/>
      <c r="VBW27" s="104"/>
      <c r="VBY27" s="104"/>
      <c r="VCA27" s="104"/>
      <c r="VCC27" s="104"/>
      <c r="VCE27" s="104"/>
      <c r="VCG27" s="104"/>
      <c r="VCI27" s="104"/>
      <c r="VCK27" s="104"/>
      <c r="VCM27" s="104"/>
      <c r="VCO27" s="104"/>
      <c r="VCQ27" s="104"/>
      <c r="VCS27" s="104"/>
      <c r="VCU27" s="104"/>
      <c r="VCW27" s="104"/>
      <c r="VCY27" s="104"/>
      <c r="VDA27" s="104"/>
      <c r="VDC27" s="104"/>
      <c r="VDE27" s="104"/>
      <c r="VDG27" s="104"/>
      <c r="VDI27" s="104"/>
      <c r="VDK27" s="104"/>
      <c r="VDM27" s="104"/>
      <c r="VDO27" s="104"/>
      <c r="VDQ27" s="104"/>
      <c r="VDS27" s="104"/>
      <c r="VDU27" s="104"/>
      <c r="VDW27" s="104"/>
      <c r="VDY27" s="104"/>
      <c r="VEA27" s="104"/>
      <c r="VEC27" s="104"/>
      <c r="VEE27" s="104"/>
      <c r="VEG27" s="104"/>
      <c r="VEI27" s="104"/>
      <c r="VEK27" s="104"/>
      <c r="VEM27" s="104"/>
      <c r="VEO27" s="104"/>
      <c r="VEQ27" s="104"/>
      <c r="VES27" s="104"/>
      <c r="VEU27" s="104"/>
      <c r="VEW27" s="104"/>
      <c r="VEY27" s="104"/>
      <c r="VFA27" s="104"/>
      <c r="VFC27" s="104"/>
      <c r="VFE27" s="104"/>
      <c r="VFG27" s="104"/>
      <c r="VFI27" s="104"/>
      <c r="VFK27" s="104"/>
      <c r="VFM27" s="104"/>
      <c r="VFO27" s="104"/>
      <c r="VFQ27" s="104"/>
      <c r="VFS27" s="104"/>
      <c r="VFU27" s="104"/>
      <c r="VFW27" s="104"/>
      <c r="VFY27" s="104"/>
      <c r="VGA27" s="104"/>
      <c r="VGC27" s="104"/>
      <c r="VGE27" s="104"/>
      <c r="VGG27" s="104"/>
      <c r="VGI27" s="104"/>
      <c r="VGK27" s="104"/>
      <c r="VGM27" s="104"/>
      <c r="VGO27" s="104"/>
      <c r="VGQ27" s="104"/>
      <c r="VGS27" s="104"/>
      <c r="VGU27" s="104"/>
      <c r="VGW27" s="104"/>
      <c r="VGY27" s="104"/>
      <c r="VHA27" s="104"/>
      <c r="VHC27" s="104"/>
      <c r="VHE27" s="104"/>
      <c r="VHG27" s="104"/>
      <c r="VHI27" s="104"/>
      <c r="VHK27" s="104"/>
      <c r="VHM27" s="104"/>
      <c r="VHO27" s="104"/>
      <c r="VHQ27" s="104"/>
      <c r="VHS27" s="104"/>
      <c r="VHU27" s="104"/>
      <c r="VHW27" s="104"/>
      <c r="VHY27" s="104"/>
      <c r="VIA27" s="104"/>
      <c r="VIC27" s="104"/>
      <c r="VIE27" s="104"/>
      <c r="VIG27" s="104"/>
      <c r="VII27" s="104"/>
      <c r="VIK27" s="104"/>
      <c r="VIM27" s="104"/>
      <c r="VIO27" s="104"/>
      <c r="VIQ27" s="104"/>
      <c r="VIS27" s="104"/>
      <c r="VIU27" s="104"/>
      <c r="VIW27" s="104"/>
      <c r="VIY27" s="104"/>
      <c r="VJA27" s="104"/>
      <c r="VJC27" s="104"/>
      <c r="VJE27" s="104"/>
      <c r="VJG27" s="104"/>
      <c r="VJI27" s="104"/>
      <c r="VJK27" s="104"/>
      <c r="VJM27" s="104"/>
      <c r="VJO27" s="104"/>
      <c r="VJQ27" s="104"/>
      <c r="VJS27" s="104"/>
      <c r="VJU27" s="104"/>
      <c r="VJW27" s="104"/>
      <c r="VJY27" s="104"/>
      <c r="VKA27" s="104"/>
      <c r="VKC27" s="104"/>
      <c r="VKE27" s="104"/>
      <c r="VKG27" s="104"/>
      <c r="VKI27" s="104"/>
      <c r="VKK27" s="104"/>
      <c r="VKM27" s="104"/>
      <c r="VKO27" s="104"/>
      <c r="VKQ27" s="104"/>
      <c r="VKS27" s="104"/>
      <c r="VKU27" s="104"/>
      <c r="VKW27" s="104"/>
      <c r="VKY27" s="104"/>
      <c r="VLA27" s="104"/>
      <c r="VLC27" s="104"/>
      <c r="VLE27" s="104"/>
      <c r="VLG27" s="104"/>
      <c r="VLI27" s="104"/>
      <c r="VLK27" s="104"/>
      <c r="VLM27" s="104"/>
      <c r="VLO27" s="104"/>
      <c r="VLQ27" s="104"/>
      <c r="VLS27" s="104"/>
      <c r="VLU27" s="104"/>
      <c r="VLW27" s="104"/>
      <c r="VLY27" s="104"/>
      <c r="VMA27" s="104"/>
      <c r="VMC27" s="104"/>
      <c r="VME27" s="104"/>
      <c r="VMG27" s="104"/>
      <c r="VMI27" s="104"/>
      <c r="VMK27" s="104"/>
      <c r="VMM27" s="104"/>
      <c r="VMO27" s="104"/>
      <c r="VMQ27" s="104"/>
      <c r="VMS27" s="104"/>
      <c r="VMU27" s="104"/>
      <c r="VMW27" s="104"/>
      <c r="VMY27" s="104"/>
      <c r="VNA27" s="104"/>
      <c r="VNC27" s="104"/>
      <c r="VNE27" s="104"/>
      <c r="VNG27" s="104"/>
      <c r="VNI27" s="104"/>
      <c r="VNK27" s="104"/>
      <c r="VNM27" s="104"/>
      <c r="VNO27" s="104"/>
      <c r="VNQ27" s="104"/>
      <c r="VNS27" s="104"/>
      <c r="VNU27" s="104"/>
      <c r="VNW27" s="104"/>
      <c r="VNY27" s="104"/>
      <c r="VOA27" s="104"/>
      <c r="VOC27" s="104"/>
      <c r="VOE27" s="104"/>
      <c r="VOG27" s="104"/>
      <c r="VOI27" s="104"/>
      <c r="VOK27" s="104"/>
      <c r="VOM27" s="104"/>
      <c r="VOO27" s="104"/>
      <c r="VOQ27" s="104"/>
      <c r="VOS27" s="104"/>
      <c r="VOU27" s="104"/>
      <c r="VOW27" s="104"/>
      <c r="VOY27" s="104"/>
      <c r="VPA27" s="104"/>
      <c r="VPC27" s="104"/>
      <c r="VPE27" s="104"/>
      <c r="VPG27" s="104"/>
      <c r="VPI27" s="104"/>
      <c r="VPK27" s="104"/>
      <c r="VPM27" s="104"/>
      <c r="VPO27" s="104"/>
      <c r="VPQ27" s="104"/>
      <c r="VPS27" s="104"/>
      <c r="VPU27" s="104"/>
      <c r="VPW27" s="104"/>
      <c r="VPY27" s="104"/>
      <c r="VQA27" s="104"/>
      <c r="VQC27" s="104"/>
      <c r="VQE27" s="104"/>
      <c r="VQG27" s="104"/>
      <c r="VQI27" s="104"/>
      <c r="VQK27" s="104"/>
      <c r="VQM27" s="104"/>
      <c r="VQO27" s="104"/>
      <c r="VQQ27" s="104"/>
      <c r="VQS27" s="104"/>
      <c r="VQU27" s="104"/>
      <c r="VQW27" s="104"/>
      <c r="VQY27" s="104"/>
      <c r="VRA27" s="104"/>
      <c r="VRC27" s="104"/>
      <c r="VRE27" s="104"/>
      <c r="VRG27" s="104"/>
      <c r="VRI27" s="104"/>
      <c r="VRK27" s="104"/>
      <c r="VRM27" s="104"/>
      <c r="VRO27" s="104"/>
      <c r="VRQ27" s="104"/>
      <c r="VRS27" s="104"/>
      <c r="VRU27" s="104"/>
      <c r="VRW27" s="104"/>
      <c r="VRY27" s="104"/>
      <c r="VSA27" s="104"/>
      <c r="VSC27" s="104"/>
      <c r="VSE27" s="104"/>
      <c r="VSG27" s="104"/>
      <c r="VSI27" s="104"/>
      <c r="VSK27" s="104"/>
      <c r="VSM27" s="104"/>
      <c r="VSO27" s="104"/>
      <c r="VSQ27" s="104"/>
      <c r="VSS27" s="104"/>
      <c r="VSU27" s="104"/>
      <c r="VSW27" s="104"/>
      <c r="VSY27" s="104"/>
      <c r="VTA27" s="104"/>
      <c r="VTC27" s="104"/>
      <c r="VTE27" s="104"/>
      <c r="VTG27" s="104"/>
      <c r="VTI27" s="104"/>
      <c r="VTK27" s="104"/>
      <c r="VTM27" s="104"/>
      <c r="VTO27" s="104"/>
      <c r="VTQ27" s="104"/>
      <c r="VTS27" s="104"/>
      <c r="VTU27" s="104"/>
      <c r="VTW27" s="104"/>
      <c r="VTY27" s="104"/>
      <c r="VUA27" s="104"/>
      <c r="VUC27" s="104"/>
      <c r="VUE27" s="104"/>
      <c r="VUG27" s="104"/>
      <c r="VUI27" s="104"/>
      <c r="VUK27" s="104"/>
      <c r="VUM27" s="104"/>
      <c r="VUO27" s="104"/>
      <c r="VUQ27" s="104"/>
      <c r="VUS27" s="104"/>
      <c r="VUU27" s="104"/>
      <c r="VUW27" s="104"/>
      <c r="VUY27" s="104"/>
      <c r="VVA27" s="104"/>
      <c r="VVC27" s="104"/>
      <c r="VVE27" s="104"/>
      <c r="VVG27" s="104"/>
      <c r="VVI27" s="104"/>
      <c r="VVK27" s="104"/>
      <c r="VVM27" s="104"/>
      <c r="VVO27" s="104"/>
      <c r="VVQ27" s="104"/>
      <c r="VVS27" s="104"/>
      <c r="VVU27" s="104"/>
      <c r="VVW27" s="104"/>
      <c r="VVY27" s="104"/>
      <c r="VWA27" s="104"/>
      <c r="VWC27" s="104"/>
      <c r="VWE27" s="104"/>
      <c r="VWG27" s="104"/>
      <c r="VWI27" s="104"/>
      <c r="VWK27" s="104"/>
      <c r="VWM27" s="104"/>
      <c r="VWO27" s="104"/>
      <c r="VWQ27" s="104"/>
      <c r="VWS27" s="104"/>
      <c r="VWU27" s="104"/>
      <c r="VWW27" s="104"/>
      <c r="VWY27" s="104"/>
      <c r="VXA27" s="104"/>
      <c r="VXC27" s="104"/>
      <c r="VXE27" s="104"/>
      <c r="VXG27" s="104"/>
      <c r="VXI27" s="104"/>
      <c r="VXK27" s="104"/>
      <c r="VXM27" s="104"/>
      <c r="VXO27" s="104"/>
      <c r="VXQ27" s="104"/>
      <c r="VXS27" s="104"/>
      <c r="VXU27" s="104"/>
      <c r="VXW27" s="104"/>
      <c r="VXY27" s="104"/>
      <c r="VYA27" s="104"/>
      <c r="VYC27" s="104"/>
      <c r="VYE27" s="104"/>
      <c r="VYG27" s="104"/>
      <c r="VYI27" s="104"/>
      <c r="VYK27" s="104"/>
      <c r="VYM27" s="104"/>
      <c r="VYO27" s="104"/>
      <c r="VYQ27" s="104"/>
      <c r="VYS27" s="104"/>
      <c r="VYU27" s="104"/>
      <c r="VYW27" s="104"/>
      <c r="VYY27" s="104"/>
      <c r="VZA27" s="104"/>
      <c r="VZC27" s="104"/>
      <c r="VZE27" s="104"/>
      <c r="VZG27" s="104"/>
      <c r="VZI27" s="104"/>
      <c r="VZK27" s="104"/>
      <c r="VZM27" s="104"/>
      <c r="VZO27" s="104"/>
      <c r="VZQ27" s="104"/>
      <c r="VZS27" s="104"/>
      <c r="VZU27" s="104"/>
      <c r="VZW27" s="104"/>
      <c r="VZY27" s="104"/>
      <c r="WAA27" s="104"/>
      <c r="WAC27" s="104"/>
      <c r="WAE27" s="104"/>
      <c r="WAG27" s="104"/>
      <c r="WAI27" s="104"/>
      <c r="WAK27" s="104"/>
      <c r="WAM27" s="104"/>
      <c r="WAO27" s="104"/>
      <c r="WAQ27" s="104"/>
      <c r="WAS27" s="104"/>
      <c r="WAU27" s="104"/>
      <c r="WAW27" s="104"/>
      <c r="WAY27" s="104"/>
      <c r="WBA27" s="104"/>
      <c r="WBC27" s="104"/>
      <c r="WBE27" s="104"/>
      <c r="WBG27" s="104"/>
      <c r="WBI27" s="104"/>
      <c r="WBK27" s="104"/>
      <c r="WBM27" s="104"/>
      <c r="WBO27" s="104"/>
      <c r="WBQ27" s="104"/>
      <c r="WBS27" s="104"/>
      <c r="WBU27" s="104"/>
      <c r="WBW27" s="104"/>
      <c r="WBY27" s="104"/>
      <c r="WCA27" s="104"/>
      <c r="WCC27" s="104"/>
      <c r="WCE27" s="104"/>
      <c r="WCG27" s="104"/>
      <c r="WCI27" s="104"/>
      <c r="WCK27" s="104"/>
      <c r="WCM27" s="104"/>
      <c r="WCO27" s="104"/>
      <c r="WCQ27" s="104"/>
      <c r="WCS27" s="104"/>
      <c r="WCU27" s="104"/>
      <c r="WCW27" s="104"/>
      <c r="WCY27" s="104"/>
      <c r="WDA27" s="104"/>
      <c r="WDC27" s="104"/>
      <c r="WDE27" s="104"/>
      <c r="WDG27" s="104"/>
      <c r="WDI27" s="104"/>
      <c r="WDK27" s="104"/>
      <c r="WDM27" s="104"/>
      <c r="WDO27" s="104"/>
      <c r="WDQ27" s="104"/>
      <c r="WDS27" s="104"/>
      <c r="WDU27" s="104"/>
      <c r="WDW27" s="104"/>
      <c r="WDY27" s="104"/>
      <c r="WEA27" s="104"/>
      <c r="WEC27" s="104"/>
      <c r="WEE27" s="104"/>
      <c r="WEG27" s="104"/>
      <c r="WEI27" s="104"/>
      <c r="WEK27" s="104"/>
      <c r="WEM27" s="104"/>
      <c r="WEO27" s="104"/>
      <c r="WEQ27" s="104"/>
      <c r="WES27" s="104"/>
      <c r="WEU27" s="104"/>
      <c r="WEW27" s="104"/>
      <c r="WEY27" s="104"/>
      <c r="WFA27" s="104"/>
      <c r="WFC27" s="104"/>
      <c r="WFE27" s="104"/>
      <c r="WFG27" s="104"/>
      <c r="WFI27" s="104"/>
      <c r="WFK27" s="104"/>
      <c r="WFM27" s="104"/>
      <c r="WFO27" s="104"/>
      <c r="WFQ27" s="104"/>
      <c r="WFS27" s="104"/>
      <c r="WFU27" s="104"/>
      <c r="WFW27" s="104"/>
      <c r="WFY27" s="104"/>
      <c r="WGA27" s="104"/>
      <c r="WGC27" s="104"/>
      <c r="WGE27" s="104"/>
      <c r="WGG27" s="104"/>
      <c r="WGI27" s="104"/>
      <c r="WGK27" s="104"/>
      <c r="WGM27" s="104"/>
      <c r="WGO27" s="104"/>
      <c r="WGQ27" s="104"/>
      <c r="WGS27" s="104"/>
      <c r="WGU27" s="104"/>
      <c r="WGW27" s="104"/>
      <c r="WGY27" s="104"/>
      <c r="WHA27" s="104"/>
      <c r="WHC27" s="104"/>
      <c r="WHE27" s="104"/>
      <c r="WHG27" s="104"/>
      <c r="WHI27" s="104"/>
      <c r="WHK27" s="104"/>
      <c r="WHM27" s="104"/>
      <c r="WHO27" s="104"/>
      <c r="WHQ27" s="104"/>
      <c r="WHS27" s="104"/>
      <c r="WHU27" s="104"/>
      <c r="WHW27" s="104"/>
      <c r="WHY27" s="104"/>
      <c r="WIA27" s="104"/>
      <c r="WIC27" s="104"/>
      <c r="WIE27" s="104"/>
      <c r="WIG27" s="104"/>
      <c r="WII27" s="104"/>
      <c r="WIK27" s="104"/>
      <c r="WIM27" s="104"/>
      <c r="WIO27" s="104"/>
      <c r="WIQ27" s="104"/>
      <c r="WIS27" s="104"/>
      <c r="WIU27" s="104"/>
      <c r="WIW27" s="104"/>
      <c r="WIY27" s="104"/>
      <c r="WJA27" s="104"/>
      <c r="WJC27" s="104"/>
      <c r="WJE27" s="104"/>
      <c r="WJG27" s="104"/>
      <c r="WJI27" s="104"/>
      <c r="WJK27" s="104"/>
      <c r="WJM27" s="104"/>
      <c r="WJO27" s="104"/>
      <c r="WJQ27" s="104"/>
      <c r="WJS27" s="104"/>
      <c r="WJU27" s="104"/>
      <c r="WJW27" s="104"/>
      <c r="WJY27" s="104"/>
      <c r="WKA27" s="104"/>
      <c r="WKC27" s="104"/>
      <c r="WKE27" s="104"/>
      <c r="WKG27" s="104"/>
      <c r="WKI27" s="104"/>
      <c r="WKK27" s="104"/>
      <c r="WKM27" s="104"/>
      <c r="WKO27" s="104"/>
      <c r="WKQ27" s="104"/>
      <c r="WKS27" s="104"/>
      <c r="WKU27" s="104"/>
      <c r="WKW27" s="104"/>
      <c r="WKY27" s="104"/>
      <c r="WLA27" s="104"/>
      <c r="WLC27" s="104"/>
      <c r="WLE27" s="104"/>
      <c r="WLG27" s="104"/>
      <c r="WLI27" s="104"/>
      <c r="WLK27" s="104"/>
      <c r="WLM27" s="104"/>
      <c r="WLO27" s="104"/>
      <c r="WLQ27" s="104"/>
      <c r="WLS27" s="104"/>
      <c r="WLU27" s="104"/>
      <c r="WLW27" s="104"/>
      <c r="WLY27" s="104"/>
      <c r="WMA27" s="104"/>
      <c r="WMC27" s="104"/>
      <c r="WME27" s="104"/>
      <c r="WMG27" s="104"/>
      <c r="WMI27" s="104"/>
      <c r="WMK27" s="104"/>
      <c r="WMM27" s="104"/>
      <c r="WMO27" s="104"/>
      <c r="WMQ27" s="104"/>
      <c r="WMS27" s="104"/>
      <c r="WMU27" s="104"/>
      <c r="WMW27" s="104"/>
      <c r="WMY27" s="104"/>
      <c r="WNA27" s="104"/>
      <c r="WNC27" s="104"/>
      <c r="WNE27" s="104"/>
      <c r="WNG27" s="104"/>
      <c r="WNI27" s="104"/>
      <c r="WNK27" s="104"/>
      <c r="WNM27" s="104"/>
      <c r="WNO27" s="104"/>
      <c r="WNQ27" s="104"/>
      <c r="WNS27" s="104"/>
      <c r="WNU27" s="104"/>
      <c r="WNW27" s="104"/>
      <c r="WNY27" s="104"/>
      <c r="WOA27" s="104"/>
      <c r="WOC27" s="104"/>
      <c r="WOE27" s="104"/>
      <c r="WOG27" s="104"/>
      <c r="WOI27" s="104"/>
      <c r="WOK27" s="104"/>
      <c r="WOM27" s="104"/>
      <c r="WOO27" s="104"/>
      <c r="WOQ27" s="104"/>
      <c r="WOS27" s="104"/>
      <c r="WOU27" s="104"/>
      <c r="WOW27" s="104"/>
      <c r="WOY27" s="104"/>
      <c r="WPA27" s="104"/>
      <c r="WPC27" s="104"/>
      <c r="WPE27" s="104"/>
      <c r="WPG27" s="104"/>
      <c r="WPI27" s="104"/>
      <c r="WPK27" s="104"/>
      <c r="WPM27" s="104"/>
      <c r="WPO27" s="104"/>
      <c r="WPQ27" s="104"/>
      <c r="WPS27" s="104"/>
      <c r="WPU27" s="104"/>
      <c r="WPW27" s="104"/>
      <c r="WPY27" s="104"/>
      <c r="WQA27" s="104"/>
      <c r="WQC27" s="104"/>
      <c r="WQE27" s="104"/>
      <c r="WQG27" s="104"/>
      <c r="WQI27" s="104"/>
      <c r="WQK27" s="104"/>
      <c r="WQM27" s="104"/>
      <c r="WQO27" s="104"/>
      <c r="WQQ27" s="104"/>
      <c r="WQS27" s="104"/>
      <c r="WQU27" s="104"/>
      <c r="WQW27" s="104"/>
      <c r="WQY27" s="104"/>
      <c r="WRA27" s="104"/>
      <c r="WRC27" s="104"/>
      <c r="WRE27" s="104"/>
      <c r="WRG27" s="104"/>
      <c r="WRI27" s="104"/>
      <c r="WRK27" s="104"/>
      <c r="WRM27" s="104"/>
      <c r="WRO27" s="104"/>
      <c r="WRQ27" s="104"/>
      <c r="WRS27" s="104"/>
      <c r="WRU27" s="104"/>
      <c r="WRW27" s="104"/>
      <c r="WRY27" s="104"/>
      <c r="WSA27" s="104"/>
      <c r="WSC27" s="104"/>
      <c r="WSE27" s="104"/>
      <c r="WSG27" s="104"/>
      <c r="WSI27" s="104"/>
      <c r="WSK27" s="104"/>
      <c r="WSM27" s="104"/>
      <c r="WSO27" s="104"/>
      <c r="WSQ27" s="104"/>
      <c r="WSS27" s="104"/>
      <c r="WSU27" s="104"/>
      <c r="WSW27" s="104"/>
      <c r="WSY27" s="104"/>
      <c r="WTA27" s="104"/>
      <c r="WTC27" s="104"/>
      <c r="WTE27" s="104"/>
      <c r="WTG27" s="104"/>
      <c r="WTI27" s="104"/>
      <c r="WTK27" s="104"/>
      <c r="WTM27" s="104"/>
      <c r="WTO27" s="104"/>
      <c r="WTQ27" s="104"/>
      <c r="WTS27" s="104"/>
      <c r="WTU27" s="104"/>
      <c r="WTW27" s="104"/>
      <c r="WTY27" s="104"/>
      <c r="WUA27" s="104"/>
      <c r="WUC27" s="104"/>
      <c r="WUE27" s="104"/>
      <c r="WUG27" s="104"/>
      <c r="WUI27" s="104"/>
      <c r="WUK27" s="104"/>
      <c r="WUM27" s="104"/>
      <c r="WUO27" s="104"/>
      <c r="WUQ27" s="104"/>
      <c r="WUS27" s="104"/>
      <c r="WUU27" s="104"/>
      <c r="WUW27" s="104"/>
      <c r="WUY27" s="104"/>
      <c r="WVA27" s="104"/>
      <c r="WVC27" s="104"/>
      <c r="WVE27" s="104"/>
      <c r="WVG27" s="104"/>
      <c r="WVI27" s="104"/>
      <c r="WVK27" s="104"/>
      <c r="WVM27" s="104"/>
      <c r="WVO27" s="104"/>
      <c r="WVQ27" s="104"/>
      <c r="WVS27" s="104"/>
      <c r="WVU27" s="104"/>
      <c r="WVW27" s="104"/>
      <c r="WVY27" s="104"/>
      <c r="WWA27" s="104"/>
      <c r="WWC27" s="104"/>
      <c r="WWE27" s="104"/>
      <c r="WWG27" s="104"/>
      <c r="WWI27" s="104"/>
      <c r="WWK27" s="104"/>
      <c r="WWM27" s="104"/>
      <c r="WWO27" s="104"/>
      <c r="WWQ27" s="104"/>
      <c r="WWS27" s="104"/>
      <c r="WWU27" s="104"/>
      <c r="WWW27" s="104"/>
      <c r="WWY27" s="104"/>
      <c r="WXA27" s="104"/>
      <c r="WXC27" s="104"/>
      <c r="WXE27" s="104"/>
      <c r="WXG27" s="104"/>
      <c r="WXI27" s="104"/>
      <c r="WXK27" s="104"/>
      <c r="WXM27" s="104"/>
      <c r="WXO27" s="104"/>
      <c r="WXQ27" s="104"/>
      <c r="WXS27" s="104"/>
      <c r="WXU27" s="104"/>
      <c r="WXW27" s="104"/>
      <c r="WXY27" s="104"/>
      <c r="WYA27" s="104"/>
      <c r="WYC27" s="104"/>
      <c r="WYE27" s="104"/>
      <c r="WYG27" s="104"/>
      <c r="WYI27" s="104"/>
      <c r="WYK27" s="104"/>
      <c r="WYM27" s="104"/>
      <c r="WYO27" s="104"/>
      <c r="WYQ27" s="104"/>
      <c r="WYS27" s="104"/>
      <c r="WYU27" s="104"/>
      <c r="WYW27" s="104"/>
      <c r="WYY27" s="104"/>
      <c r="WZA27" s="104"/>
      <c r="WZC27" s="104"/>
      <c r="WZE27" s="104"/>
      <c r="WZG27" s="104"/>
      <c r="WZI27" s="104"/>
      <c r="WZK27" s="104"/>
      <c r="WZM27" s="104"/>
      <c r="WZO27" s="104"/>
      <c r="WZQ27" s="104"/>
      <c r="WZS27" s="104"/>
      <c r="WZU27" s="104"/>
      <c r="WZW27" s="104"/>
      <c r="WZY27" s="104"/>
      <c r="XAA27" s="104"/>
      <c r="XAC27" s="104"/>
      <c r="XAE27" s="104"/>
      <c r="XAG27" s="104"/>
      <c r="XAI27" s="104"/>
      <c r="XAK27" s="104"/>
      <c r="XAM27" s="104"/>
      <c r="XAO27" s="104"/>
      <c r="XAQ27" s="104"/>
      <c r="XAS27" s="104"/>
      <c r="XAU27" s="104"/>
      <c r="XAW27" s="104"/>
      <c r="XAY27" s="104"/>
      <c r="XBA27" s="104"/>
      <c r="XBC27" s="104"/>
      <c r="XBE27" s="104"/>
      <c r="XBG27" s="104"/>
      <c r="XBI27" s="104"/>
      <c r="XBK27" s="104"/>
      <c r="XBM27" s="104"/>
      <c r="XBO27" s="104"/>
      <c r="XBQ27" s="104"/>
      <c r="XBS27" s="104"/>
      <c r="XBU27" s="104"/>
      <c r="XBW27" s="104"/>
      <c r="XBY27" s="104"/>
      <c r="XCA27" s="104"/>
      <c r="XCC27" s="104"/>
      <c r="XCE27" s="104"/>
      <c r="XCG27" s="104"/>
      <c r="XCI27" s="104"/>
      <c r="XCK27" s="104"/>
      <c r="XCM27" s="104"/>
      <c r="XCO27" s="104"/>
      <c r="XCQ27" s="104"/>
      <c r="XCS27" s="104"/>
      <c r="XCU27" s="104"/>
      <c r="XCW27" s="104"/>
      <c r="XCY27" s="104"/>
      <c r="XDA27" s="104"/>
      <c r="XDC27" s="104"/>
      <c r="XDE27" s="104"/>
      <c r="XDG27" s="104"/>
      <c r="XDI27" s="104"/>
      <c r="XDK27" s="104"/>
      <c r="XDM27" s="104"/>
      <c r="XDO27" s="104"/>
      <c r="XDQ27" s="104"/>
      <c r="XDS27" s="104"/>
      <c r="XDU27" s="104"/>
      <c r="XDW27" s="104"/>
      <c r="XDY27" s="104"/>
      <c r="XEA27" s="104"/>
      <c r="XEC27" s="104"/>
      <c r="XEE27" s="104"/>
      <c r="XEG27" s="104"/>
      <c r="XEI27" s="104"/>
      <c r="XEK27" s="104"/>
      <c r="XEM27" s="104"/>
      <c r="XEO27" s="104"/>
      <c r="XEQ27" s="104"/>
      <c r="XES27" s="104"/>
      <c r="XEU27" s="104"/>
      <c r="XEW27" s="104"/>
      <c r="XEY27" s="104"/>
    </row>
  </sheetData>
  <mergeCells count="8190">
    <mergeCell ref="B18:B19"/>
    <mergeCell ref="B24:B25"/>
    <mergeCell ref="XCY25:XCY27"/>
    <mergeCell ref="XDA25:XDA27"/>
    <mergeCell ref="XDC25:XDC27"/>
    <mergeCell ref="XDE25:XDE27"/>
    <mergeCell ref="XDG25:XDG27"/>
    <mergeCell ref="XDI25:XDI27"/>
    <mergeCell ref="XCM25:XCM27"/>
    <mergeCell ref="XCO25:XCO27"/>
    <mergeCell ref="XEU25:XEU27"/>
    <mergeCell ref="XEW25:XEW27"/>
    <mergeCell ref="XEY25:XEY27"/>
    <mergeCell ref="XEI25:XEI27"/>
    <mergeCell ref="XEK25:XEK27"/>
    <mergeCell ref="XEM25:XEM27"/>
    <mergeCell ref="XEO25:XEO27"/>
    <mergeCell ref="XEQ25:XEQ27"/>
    <mergeCell ref="XES25:XES27"/>
    <mergeCell ref="XDW25:XDW27"/>
    <mergeCell ref="XDY25:XDY27"/>
    <mergeCell ref="XEA25:XEA27"/>
    <mergeCell ref="XEC25:XEC27"/>
    <mergeCell ref="XEE25:XEE27"/>
    <mergeCell ref="XEG25:XEG27"/>
    <mergeCell ref="XDK25:XDK27"/>
    <mergeCell ref="XDM25:XDM27"/>
    <mergeCell ref="XDO25:XDO27"/>
    <mergeCell ref="XDQ25:XDQ27"/>
    <mergeCell ref="XDS25:XDS27"/>
    <mergeCell ref="XDU25:XDU27"/>
    <mergeCell ref="XCQ25:XCQ27"/>
    <mergeCell ref="XCS25:XCS27"/>
    <mergeCell ref="XCU25:XCU27"/>
    <mergeCell ref="XCW25:XCW27"/>
    <mergeCell ref="XCA25:XCA27"/>
    <mergeCell ref="XCC25:XCC27"/>
    <mergeCell ref="XCE25:XCE27"/>
    <mergeCell ref="XCG25:XCG27"/>
    <mergeCell ref="XCI25:XCI27"/>
    <mergeCell ref="XCK25:XCK27"/>
    <mergeCell ref="XBO25:XBO27"/>
    <mergeCell ref="XBQ25:XBQ27"/>
    <mergeCell ref="XBS25:XBS27"/>
    <mergeCell ref="XBU25:XBU27"/>
    <mergeCell ref="XBW25:XBW27"/>
    <mergeCell ref="XBY25:XBY27"/>
    <mergeCell ref="XBC25:XBC27"/>
    <mergeCell ref="XBE25:XBE27"/>
    <mergeCell ref="XBG25:XBG27"/>
    <mergeCell ref="XBI25:XBI27"/>
    <mergeCell ref="XBK25:XBK27"/>
    <mergeCell ref="XBM25:XBM27"/>
    <mergeCell ref="XAQ25:XAQ27"/>
    <mergeCell ref="XAS25:XAS27"/>
    <mergeCell ref="XAU25:XAU27"/>
    <mergeCell ref="XAW25:XAW27"/>
    <mergeCell ref="XAY25:XAY27"/>
    <mergeCell ref="XBA25:XBA27"/>
    <mergeCell ref="XAE25:XAE27"/>
    <mergeCell ref="XAG25:XAG27"/>
    <mergeCell ref="XAI25:XAI27"/>
    <mergeCell ref="XAK25:XAK27"/>
    <mergeCell ref="XAM25:XAM27"/>
    <mergeCell ref="XAO25:XAO27"/>
    <mergeCell ref="WZS25:WZS27"/>
    <mergeCell ref="WZU25:WZU27"/>
    <mergeCell ref="WZW25:WZW27"/>
    <mergeCell ref="WZY25:WZY27"/>
    <mergeCell ref="XAA25:XAA27"/>
    <mergeCell ref="XAC25:XAC27"/>
    <mergeCell ref="WZG25:WZG27"/>
    <mergeCell ref="WZI25:WZI27"/>
    <mergeCell ref="WZK25:WZK27"/>
    <mergeCell ref="WZM25:WZM27"/>
    <mergeCell ref="WZO25:WZO27"/>
    <mergeCell ref="WZQ25:WZQ27"/>
    <mergeCell ref="WYU25:WYU27"/>
    <mergeCell ref="WYW25:WYW27"/>
    <mergeCell ref="WYY25:WYY27"/>
    <mergeCell ref="WZA25:WZA27"/>
    <mergeCell ref="WZC25:WZC27"/>
    <mergeCell ref="WZE25:WZE27"/>
    <mergeCell ref="WYI25:WYI27"/>
    <mergeCell ref="WYK25:WYK27"/>
    <mergeCell ref="WYM25:WYM27"/>
    <mergeCell ref="WYO25:WYO27"/>
    <mergeCell ref="WYQ25:WYQ27"/>
    <mergeCell ref="WYS25:WYS27"/>
    <mergeCell ref="WXW25:WXW27"/>
    <mergeCell ref="WXY25:WXY27"/>
    <mergeCell ref="WYA25:WYA27"/>
    <mergeCell ref="WYC25:WYC27"/>
    <mergeCell ref="WYE25:WYE27"/>
    <mergeCell ref="WYG25:WYG27"/>
    <mergeCell ref="WXK25:WXK27"/>
    <mergeCell ref="WXM25:WXM27"/>
    <mergeCell ref="WXO25:WXO27"/>
    <mergeCell ref="WXQ25:WXQ27"/>
    <mergeCell ref="WXS25:WXS27"/>
    <mergeCell ref="WXU25:WXU27"/>
    <mergeCell ref="WWY25:WWY27"/>
    <mergeCell ref="WXA25:WXA27"/>
    <mergeCell ref="WXC25:WXC27"/>
    <mergeCell ref="WXE25:WXE27"/>
    <mergeCell ref="WXG25:WXG27"/>
    <mergeCell ref="WXI25:WXI27"/>
    <mergeCell ref="WWM25:WWM27"/>
    <mergeCell ref="WWO25:WWO27"/>
    <mergeCell ref="WWQ25:WWQ27"/>
    <mergeCell ref="WWS25:WWS27"/>
    <mergeCell ref="WWU25:WWU27"/>
    <mergeCell ref="WWW25:WWW27"/>
    <mergeCell ref="WWA25:WWA27"/>
    <mergeCell ref="WWC25:WWC27"/>
    <mergeCell ref="WWE25:WWE27"/>
    <mergeCell ref="WWG25:WWG27"/>
    <mergeCell ref="WWI25:WWI27"/>
    <mergeCell ref="WWK25:WWK27"/>
    <mergeCell ref="WVO25:WVO27"/>
    <mergeCell ref="WVQ25:WVQ27"/>
    <mergeCell ref="WVS25:WVS27"/>
    <mergeCell ref="WVU25:WVU27"/>
    <mergeCell ref="WVW25:WVW27"/>
    <mergeCell ref="WVY25:WVY27"/>
    <mergeCell ref="WVC25:WVC27"/>
    <mergeCell ref="WVE25:WVE27"/>
    <mergeCell ref="WVG25:WVG27"/>
    <mergeCell ref="WVI25:WVI27"/>
    <mergeCell ref="WVK25:WVK27"/>
    <mergeCell ref="WVM25:WVM27"/>
    <mergeCell ref="WUQ25:WUQ27"/>
    <mergeCell ref="WUS25:WUS27"/>
    <mergeCell ref="WUU25:WUU27"/>
    <mergeCell ref="WUW25:WUW27"/>
    <mergeCell ref="WUY25:WUY27"/>
    <mergeCell ref="WVA25:WVA27"/>
    <mergeCell ref="WUE25:WUE27"/>
    <mergeCell ref="WUG25:WUG27"/>
    <mergeCell ref="WUI25:WUI27"/>
    <mergeCell ref="WUK25:WUK27"/>
    <mergeCell ref="WUM25:WUM27"/>
    <mergeCell ref="WUO25:WUO27"/>
    <mergeCell ref="WTS25:WTS27"/>
    <mergeCell ref="WTU25:WTU27"/>
    <mergeCell ref="WTW25:WTW27"/>
    <mergeCell ref="WTY25:WTY27"/>
    <mergeCell ref="WUA25:WUA27"/>
    <mergeCell ref="WUC25:WUC27"/>
    <mergeCell ref="WTG25:WTG27"/>
    <mergeCell ref="WTI25:WTI27"/>
    <mergeCell ref="WTK25:WTK27"/>
    <mergeCell ref="WTM25:WTM27"/>
    <mergeCell ref="WTO25:WTO27"/>
    <mergeCell ref="WTQ25:WTQ27"/>
    <mergeCell ref="WSU25:WSU27"/>
    <mergeCell ref="WSW25:WSW27"/>
    <mergeCell ref="WSY25:WSY27"/>
    <mergeCell ref="WTA25:WTA27"/>
    <mergeCell ref="WTC25:WTC27"/>
    <mergeCell ref="WTE25:WTE27"/>
    <mergeCell ref="WSI25:WSI27"/>
    <mergeCell ref="WSK25:WSK27"/>
    <mergeCell ref="WSM25:WSM27"/>
    <mergeCell ref="WSO25:WSO27"/>
    <mergeCell ref="WSQ25:WSQ27"/>
    <mergeCell ref="WSS25:WSS27"/>
    <mergeCell ref="WRW25:WRW27"/>
    <mergeCell ref="WRY25:WRY27"/>
    <mergeCell ref="WSA25:WSA27"/>
    <mergeCell ref="WSC25:WSC27"/>
    <mergeCell ref="WSE25:WSE27"/>
    <mergeCell ref="WSG25:WSG27"/>
    <mergeCell ref="WRK25:WRK27"/>
    <mergeCell ref="WRM25:WRM27"/>
    <mergeCell ref="WRO25:WRO27"/>
    <mergeCell ref="WRQ25:WRQ27"/>
    <mergeCell ref="WRS25:WRS27"/>
    <mergeCell ref="WRU25:WRU27"/>
    <mergeCell ref="WQY25:WQY27"/>
    <mergeCell ref="WRA25:WRA27"/>
    <mergeCell ref="WRC25:WRC27"/>
    <mergeCell ref="WRE25:WRE27"/>
    <mergeCell ref="WRG25:WRG27"/>
    <mergeCell ref="WRI25:WRI27"/>
    <mergeCell ref="WQM25:WQM27"/>
    <mergeCell ref="WQO25:WQO27"/>
    <mergeCell ref="WQQ25:WQQ27"/>
    <mergeCell ref="WQS25:WQS27"/>
    <mergeCell ref="WQU25:WQU27"/>
    <mergeCell ref="WQW25:WQW27"/>
    <mergeCell ref="WQA25:WQA27"/>
    <mergeCell ref="WQC25:WQC27"/>
    <mergeCell ref="WQE25:WQE27"/>
    <mergeCell ref="WQG25:WQG27"/>
    <mergeCell ref="WQI25:WQI27"/>
    <mergeCell ref="WQK25:WQK27"/>
    <mergeCell ref="WPO25:WPO27"/>
    <mergeCell ref="WPQ25:WPQ27"/>
    <mergeCell ref="WPS25:WPS27"/>
    <mergeCell ref="WPU25:WPU27"/>
    <mergeCell ref="WPW25:WPW27"/>
    <mergeCell ref="WPY25:WPY27"/>
    <mergeCell ref="WPC25:WPC27"/>
    <mergeCell ref="WPE25:WPE27"/>
    <mergeCell ref="WPG25:WPG27"/>
    <mergeCell ref="WPI25:WPI27"/>
    <mergeCell ref="WPK25:WPK27"/>
    <mergeCell ref="WPM25:WPM27"/>
    <mergeCell ref="WOQ25:WOQ27"/>
    <mergeCell ref="WOS25:WOS27"/>
    <mergeCell ref="WOU25:WOU27"/>
    <mergeCell ref="WOW25:WOW27"/>
    <mergeCell ref="WOY25:WOY27"/>
    <mergeCell ref="WPA25:WPA27"/>
    <mergeCell ref="WOE25:WOE27"/>
    <mergeCell ref="WOG25:WOG27"/>
    <mergeCell ref="WOI25:WOI27"/>
    <mergeCell ref="WOK25:WOK27"/>
    <mergeCell ref="WOM25:WOM27"/>
    <mergeCell ref="WOO25:WOO27"/>
    <mergeCell ref="WNS25:WNS27"/>
    <mergeCell ref="WNU25:WNU27"/>
    <mergeCell ref="WNW25:WNW27"/>
    <mergeCell ref="WNY25:WNY27"/>
    <mergeCell ref="WOA25:WOA27"/>
    <mergeCell ref="WOC25:WOC27"/>
    <mergeCell ref="WNG25:WNG27"/>
    <mergeCell ref="WNI25:WNI27"/>
    <mergeCell ref="WNK25:WNK27"/>
    <mergeCell ref="WNM25:WNM27"/>
    <mergeCell ref="WNO25:WNO27"/>
    <mergeCell ref="WNQ25:WNQ27"/>
    <mergeCell ref="WMU25:WMU27"/>
    <mergeCell ref="WMW25:WMW27"/>
    <mergeCell ref="WMY25:WMY27"/>
    <mergeCell ref="WNA25:WNA27"/>
    <mergeCell ref="WNC25:WNC27"/>
    <mergeCell ref="WNE25:WNE27"/>
    <mergeCell ref="WMI25:WMI27"/>
    <mergeCell ref="WMK25:WMK27"/>
    <mergeCell ref="WMM25:WMM27"/>
    <mergeCell ref="WMO25:WMO27"/>
    <mergeCell ref="WMQ25:WMQ27"/>
    <mergeCell ref="WMS25:WMS27"/>
    <mergeCell ref="WLW25:WLW27"/>
    <mergeCell ref="WLY25:WLY27"/>
    <mergeCell ref="WMA25:WMA27"/>
    <mergeCell ref="WMC25:WMC27"/>
    <mergeCell ref="WME25:WME27"/>
    <mergeCell ref="WMG25:WMG27"/>
    <mergeCell ref="WLK25:WLK27"/>
    <mergeCell ref="WLM25:WLM27"/>
    <mergeCell ref="WLO25:WLO27"/>
    <mergeCell ref="WLQ25:WLQ27"/>
    <mergeCell ref="WLS25:WLS27"/>
    <mergeCell ref="WLU25:WLU27"/>
    <mergeCell ref="WKY25:WKY27"/>
    <mergeCell ref="WLA25:WLA27"/>
    <mergeCell ref="WLC25:WLC27"/>
    <mergeCell ref="WLE25:WLE27"/>
    <mergeCell ref="WLG25:WLG27"/>
    <mergeCell ref="WLI25:WLI27"/>
    <mergeCell ref="WKM25:WKM27"/>
    <mergeCell ref="WKO25:WKO27"/>
    <mergeCell ref="WKQ25:WKQ27"/>
    <mergeCell ref="WKS25:WKS27"/>
    <mergeCell ref="WKU25:WKU27"/>
    <mergeCell ref="WKW25:WKW27"/>
    <mergeCell ref="WKA25:WKA27"/>
    <mergeCell ref="WKC25:WKC27"/>
    <mergeCell ref="WKE25:WKE27"/>
    <mergeCell ref="WKG25:WKG27"/>
    <mergeCell ref="WKI25:WKI27"/>
    <mergeCell ref="WKK25:WKK27"/>
    <mergeCell ref="WJO25:WJO27"/>
    <mergeCell ref="WJQ25:WJQ27"/>
    <mergeCell ref="WJS25:WJS27"/>
    <mergeCell ref="WJU25:WJU27"/>
    <mergeCell ref="WJW25:WJW27"/>
    <mergeCell ref="WJY25:WJY27"/>
    <mergeCell ref="WJC25:WJC27"/>
    <mergeCell ref="WJE25:WJE27"/>
    <mergeCell ref="WJG25:WJG27"/>
    <mergeCell ref="WJI25:WJI27"/>
    <mergeCell ref="WJK25:WJK27"/>
    <mergeCell ref="WJM25:WJM27"/>
    <mergeCell ref="WIQ25:WIQ27"/>
    <mergeCell ref="WIS25:WIS27"/>
    <mergeCell ref="WIU25:WIU27"/>
    <mergeCell ref="WIW25:WIW27"/>
    <mergeCell ref="WIY25:WIY27"/>
    <mergeCell ref="WJA25:WJA27"/>
    <mergeCell ref="WIE25:WIE27"/>
    <mergeCell ref="WIG25:WIG27"/>
    <mergeCell ref="WII25:WII27"/>
    <mergeCell ref="WIK25:WIK27"/>
    <mergeCell ref="WIM25:WIM27"/>
    <mergeCell ref="WIO25:WIO27"/>
    <mergeCell ref="WHS25:WHS27"/>
    <mergeCell ref="WHU25:WHU27"/>
    <mergeCell ref="WHW25:WHW27"/>
    <mergeCell ref="WHY25:WHY27"/>
    <mergeCell ref="WIA25:WIA27"/>
    <mergeCell ref="WIC25:WIC27"/>
    <mergeCell ref="WHG25:WHG27"/>
    <mergeCell ref="WHI25:WHI27"/>
    <mergeCell ref="WHK25:WHK27"/>
    <mergeCell ref="WHM25:WHM27"/>
    <mergeCell ref="WHO25:WHO27"/>
    <mergeCell ref="WHQ25:WHQ27"/>
    <mergeCell ref="WGU25:WGU27"/>
    <mergeCell ref="WGW25:WGW27"/>
    <mergeCell ref="WGY25:WGY27"/>
    <mergeCell ref="WHA25:WHA27"/>
    <mergeCell ref="WHC25:WHC27"/>
    <mergeCell ref="WHE25:WHE27"/>
    <mergeCell ref="WGI25:WGI27"/>
    <mergeCell ref="WGK25:WGK27"/>
    <mergeCell ref="WGM25:WGM27"/>
    <mergeCell ref="WGO25:WGO27"/>
    <mergeCell ref="WGQ25:WGQ27"/>
    <mergeCell ref="WGS25:WGS27"/>
    <mergeCell ref="WFW25:WFW27"/>
    <mergeCell ref="WFY25:WFY27"/>
    <mergeCell ref="WGA25:WGA27"/>
    <mergeCell ref="WGC25:WGC27"/>
    <mergeCell ref="WGE25:WGE27"/>
    <mergeCell ref="WGG25:WGG27"/>
    <mergeCell ref="WFK25:WFK27"/>
    <mergeCell ref="WFM25:WFM27"/>
    <mergeCell ref="WFO25:WFO27"/>
    <mergeCell ref="WFQ25:WFQ27"/>
    <mergeCell ref="WFS25:WFS27"/>
    <mergeCell ref="WFU25:WFU27"/>
    <mergeCell ref="WEY25:WEY27"/>
    <mergeCell ref="WFA25:WFA27"/>
    <mergeCell ref="WFC25:WFC27"/>
    <mergeCell ref="WFE25:WFE27"/>
    <mergeCell ref="WFG25:WFG27"/>
    <mergeCell ref="WFI25:WFI27"/>
    <mergeCell ref="WEM25:WEM27"/>
    <mergeCell ref="WEO25:WEO27"/>
    <mergeCell ref="WEQ25:WEQ27"/>
    <mergeCell ref="WES25:WES27"/>
    <mergeCell ref="WEU25:WEU27"/>
    <mergeCell ref="WEW25:WEW27"/>
    <mergeCell ref="WEA25:WEA27"/>
    <mergeCell ref="WEC25:WEC27"/>
    <mergeCell ref="WEE25:WEE27"/>
    <mergeCell ref="WEG25:WEG27"/>
    <mergeCell ref="WEI25:WEI27"/>
    <mergeCell ref="WEK25:WEK27"/>
    <mergeCell ref="WDO25:WDO27"/>
    <mergeCell ref="WDQ25:WDQ27"/>
    <mergeCell ref="WDS25:WDS27"/>
    <mergeCell ref="WDU25:WDU27"/>
    <mergeCell ref="WDW25:WDW27"/>
    <mergeCell ref="WDY25:WDY27"/>
    <mergeCell ref="WDC25:WDC27"/>
    <mergeCell ref="WDE25:WDE27"/>
    <mergeCell ref="WDG25:WDG27"/>
    <mergeCell ref="WDI25:WDI27"/>
    <mergeCell ref="WDK25:WDK27"/>
    <mergeCell ref="WDM25:WDM27"/>
    <mergeCell ref="WCQ25:WCQ27"/>
    <mergeCell ref="WCS25:WCS27"/>
    <mergeCell ref="WCU25:WCU27"/>
    <mergeCell ref="WCW25:WCW27"/>
    <mergeCell ref="WCY25:WCY27"/>
    <mergeCell ref="WDA25:WDA27"/>
    <mergeCell ref="WCE25:WCE27"/>
    <mergeCell ref="WCG25:WCG27"/>
    <mergeCell ref="WCI25:WCI27"/>
    <mergeCell ref="WCK25:WCK27"/>
    <mergeCell ref="WCM25:WCM27"/>
    <mergeCell ref="WCO25:WCO27"/>
    <mergeCell ref="WBS25:WBS27"/>
    <mergeCell ref="WBU25:WBU27"/>
    <mergeCell ref="WBW25:WBW27"/>
    <mergeCell ref="WBY25:WBY27"/>
    <mergeCell ref="WCA25:WCA27"/>
    <mergeCell ref="WCC25:WCC27"/>
    <mergeCell ref="WBG25:WBG27"/>
    <mergeCell ref="WBI25:WBI27"/>
    <mergeCell ref="WBK25:WBK27"/>
    <mergeCell ref="WBM25:WBM27"/>
    <mergeCell ref="WBO25:WBO27"/>
    <mergeCell ref="WBQ25:WBQ27"/>
    <mergeCell ref="WAU25:WAU27"/>
    <mergeCell ref="WAW25:WAW27"/>
    <mergeCell ref="WAY25:WAY27"/>
    <mergeCell ref="WBA25:WBA27"/>
    <mergeCell ref="WBC25:WBC27"/>
    <mergeCell ref="WBE25:WBE27"/>
    <mergeCell ref="WAI25:WAI27"/>
    <mergeCell ref="WAK25:WAK27"/>
    <mergeCell ref="WAM25:WAM27"/>
    <mergeCell ref="WAO25:WAO27"/>
    <mergeCell ref="WAQ25:WAQ27"/>
    <mergeCell ref="WAS25:WAS27"/>
    <mergeCell ref="VZW25:VZW27"/>
    <mergeCell ref="VZY25:VZY27"/>
    <mergeCell ref="WAA25:WAA27"/>
    <mergeCell ref="WAC25:WAC27"/>
    <mergeCell ref="WAE25:WAE27"/>
    <mergeCell ref="WAG25:WAG27"/>
    <mergeCell ref="VZK25:VZK27"/>
    <mergeCell ref="VZM25:VZM27"/>
    <mergeCell ref="VZO25:VZO27"/>
    <mergeCell ref="VZQ25:VZQ27"/>
    <mergeCell ref="VZS25:VZS27"/>
    <mergeCell ref="VZU25:VZU27"/>
    <mergeCell ref="VYY25:VYY27"/>
    <mergeCell ref="VZA25:VZA27"/>
    <mergeCell ref="VZC25:VZC27"/>
    <mergeCell ref="VZE25:VZE27"/>
    <mergeCell ref="VZG25:VZG27"/>
    <mergeCell ref="VZI25:VZI27"/>
    <mergeCell ref="VYM25:VYM27"/>
    <mergeCell ref="VYO25:VYO27"/>
    <mergeCell ref="VYQ25:VYQ27"/>
    <mergeCell ref="VYS25:VYS27"/>
    <mergeCell ref="VYU25:VYU27"/>
    <mergeCell ref="VYW25:VYW27"/>
    <mergeCell ref="VYA25:VYA27"/>
    <mergeCell ref="VYC25:VYC27"/>
    <mergeCell ref="VYE25:VYE27"/>
    <mergeCell ref="VYG25:VYG27"/>
    <mergeCell ref="VYI25:VYI27"/>
    <mergeCell ref="VYK25:VYK27"/>
    <mergeCell ref="VXO25:VXO27"/>
    <mergeCell ref="VXQ25:VXQ27"/>
    <mergeCell ref="VXS25:VXS27"/>
    <mergeCell ref="VXU25:VXU27"/>
    <mergeCell ref="VXW25:VXW27"/>
    <mergeCell ref="VXY25:VXY27"/>
    <mergeCell ref="VXC25:VXC27"/>
    <mergeCell ref="VXE25:VXE27"/>
    <mergeCell ref="VXG25:VXG27"/>
    <mergeCell ref="VXI25:VXI27"/>
    <mergeCell ref="VXK25:VXK27"/>
    <mergeCell ref="VXM25:VXM27"/>
    <mergeCell ref="VWQ25:VWQ27"/>
    <mergeCell ref="VWS25:VWS27"/>
    <mergeCell ref="VWU25:VWU27"/>
    <mergeCell ref="VWW25:VWW27"/>
    <mergeCell ref="VWY25:VWY27"/>
    <mergeCell ref="VXA25:VXA27"/>
    <mergeCell ref="VWE25:VWE27"/>
    <mergeCell ref="VWG25:VWG27"/>
    <mergeCell ref="VWI25:VWI27"/>
    <mergeCell ref="VWK25:VWK27"/>
    <mergeCell ref="VWM25:VWM27"/>
    <mergeCell ref="VWO25:VWO27"/>
    <mergeCell ref="VVS25:VVS27"/>
    <mergeCell ref="VVU25:VVU27"/>
    <mergeCell ref="VVW25:VVW27"/>
    <mergeCell ref="VVY25:VVY27"/>
    <mergeCell ref="VWA25:VWA27"/>
    <mergeCell ref="VWC25:VWC27"/>
    <mergeCell ref="VVG25:VVG27"/>
    <mergeCell ref="VVI25:VVI27"/>
    <mergeCell ref="VVK25:VVK27"/>
    <mergeCell ref="VVM25:VVM27"/>
    <mergeCell ref="VVO25:VVO27"/>
    <mergeCell ref="VVQ25:VVQ27"/>
    <mergeCell ref="VUU25:VUU27"/>
    <mergeCell ref="VUW25:VUW27"/>
    <mergeCell ref="VUY25:VUY27"/>
    <mergeCell ref="VVA25:VVA27"/>
    <mergeCell ref="VVC25:VVC27"/>
    <mergeCell ref="VVE25:VVE27"/>
    <mergeCell ref="VUI25:VUI27"/>
    <mergeCell ref="VUK25:VUK27"/>
    <mergeCell ref="VUM25:VUM27"/>
    <mergeCell ref="VUO25:VUO27"/>
    <mergeCell ref="VUQ25:VUQ27"/>
    <mergeCell ref="VUS25:VUS27"/>
    <mergeCell ref="VTW25:VTW27"/>
    <mergeCell ref="VTY25:VTY27"/>
    <mergeCell ref="VUA25:VUA27"/>
    <mergeCell ref="VUC25:VUC27"/>
    <mergeCell ref="VUE25:VUE27"/>
    <mergeCell ref="VUG25:VUG27"/>
    <mergeCell ref="VTK25:VTK27"/>
    <mergeCell ref="VTM25:VTM27"/>
    <mergeCell ref="VTO25:VTO27"/>
    <mergeCell ref="VTQ25:VTQ27"/>
    <mergeCell ref="VTS25:VTS27"/>
    <mergeCell ref="VTU25:VTU27"/>
    <mergeCell ref="VSY25:VSY27"/>
    <mergeCell ref="VTA25:VTA27"/>
    <mergeCell ref="VTC25:VTC27"/>
    <mergeCell ref="VTE25:VTE27"/>
    <mergeCell ref="VTG25:VTG27"/>
    <mergeCell ref="VTI25:VTI27"/>
    <mergeCell ref="VSM25:VSM27"/>
    <mergeCell ref="VSO25:VSO27"/>
    <mergeCell ref="VSQ25:VSQ27"/>
    <mergeCell ref="VSS25:VSS27"/>
    <mergeCell ref="VSU25:VSU27"/>
    <mergeCell ref="VSW25:VSW27"/>
    <mergeCell ref="VSA25:VSA27"/>
    <mergeCell ref="VSC25:VSC27"/>
    <mergeCell ref="VSE25:VSE27"/>
    <mergeCell ref="VSG25:VSG27"/>
    <mergeCell ref="VSI25:VSI27"/>
    <mergeCell ref="VSK25:VSK27"/>
    <mergeCell ref="VRO25:VRO27"/>
    <mergeCell ref="VRQ25:VRQ27"/>
    <mergeCell ref="VRS25:VRS27"/>
    <mergeCell ref="VRU25:VRU27"/>
    <mergeCell ref="VRW25:VRW27"/>
    <mergeCell ref="VRY25:VRY27"/>
    <mergeCell ref="VRC25:VRC27"/>
    <mergeCell ref="VRE25:VRE27"/>
    <mergeCell ref="VRG25:VRG27"/>
    <mergeCell ref="VRI25:VRI27"/>
    <mergeCell ref="VRK25:VRK27"/>
    <mergeCell ref="VRM25:VRM27"/>
    <mergeCell ref="VQQ25:VQQ27"/>
    <mergeCell ref="VQS25:VQS27"/>
    <mergeCell ref="VQU25:VQU27"/>
    <mergeCell ref="VQW25:VQW27"/>
    <mergeCell ref="VQY25:VQY27"/>
    <mergeCell ref="VRA25:VRA27"/>
    <mergeCell ref="VQE25:VQE27"/>
    <mergeCell ref="VQG25:VQG27"/>
    <mergeCell ref="VQI25:VQI27"/>
    <mergeCell ref="VQK25:VQK27"/>
    <mergeCell ref="VQM25:VQM27"/>
    <mergeCell ref="VQO25:VQO27"/>
    <mergeCell ref="VPS25:VPS27"/>
    <mergeCell ref="VPU25:VPU27"/>
    <mergeCell ref="VPW25:VPW27"/>
    <mergeCell ref="VPY25:VPY27"/>
    <mergeCell ref="VQA25:VQA27"/>
    <mergeCell ref="VQC25:VQC27"/>
    <mergeCell ref="VPG25:VPG27"/>
    <mergeCell ref="VPI25:VPI27"/>
    <mergeCell ref="VPK25:VPK27"/>
    <mergeCell ref="VPM25:VPM27"/>
    <mergeCell ref="VPO25:VPO27"/>
    <mergeCell ref="VPQ25:VPQ27"/>
    <mergeCell ref="VOU25:VOU27"/>
    <mergeCell ref="VOW25:VOW27"/>
    <mergeCell ref="VOY25:VOY27"/>
    <mergeCell ref="VPA25:VPA27"/>
    <mergeCell ref="VPC25:VPC27"/>
    <mergeCell ref="VPE25:VPE27"/>
    <mergeCell ref="VOI25:VOI27"/>
    <mergeCell ref="VOK25:VOK27"/>
    <mergeCell ref="VOM25:VOM27"/>
    <mergeCell ref="VOO25:VOO27"/>
    <mergeCell ref="VOQ25:VOQ27"/>
    <mergeCell ref="VOS25:VOS27"/>
    <mergeCell ref="VNW25:VNW27"/>
    <mergeCell ref="VNY25:VNY27"/>
    <mergeCell ref="VOA25:VOA27"/>
    <mergeCell ref="VOC25:VOC27"/>
    <mergeCell ref="VOE25:VOE27"/>
    <mergeCell ref="VOG25:VOG27"/>
    <mergeCell ref="VNK25:VNK27"/>
    <mergeCell ref="VNM25:VNM27"/>
    <mergeCell ref="VNO25:VNO27"/>
    <mergeCell ref="VNQ25:VNQ27"/>
    <mergeCell ref="VNS25:VNS27"/>
    <mergeCell ref="VNU25:VNU27"/>
    <mergeCell ref="VMY25:VMY27"/>
    <mergeCell ref="VNA25:VNA27"/>
    <mergeCell ref="VNC25:VNC27"/>
    <mergeCell ref="VNE25:VNE27"/>
    <mergeCell ref="VNG25:VNG27"/>
    <mergeCell ref="VNI25:VNI27"/>
    <mergeCell ref="VMM25:VMM27"/>
    <mergeCell ref="VMO25:VMO27"/>
    <mergeCell ref="VMQ25:VMQ27"/>
    <mergeCell ref="VMS25:VMS27"/>
    <mergeCell ref="VMU25:VMU27"/>
    <mergeCell ref="VMW25:VMW27"/>
    <mergeCell ref="VMA25:VMA27"/>
    <mergeCell ref="VMC25:VMC27"/>
    <mergeCell ref="VME25:VME27"/>
    <mergeCell ref="VMG25:VMG27"/>
    <mergeCell ref="VMI25:VMI27"/>
    <mergeCell ref="VMK25:VMK27"/>
    <mergeCell ref="VLO25:VLO27"/>
    <mergeCell ref="VLQ25:VLQ27"/>
    <mergeCell ref="VLS25:VLS27"/>
    <mergeCell ref="VLU25:VLU27"/>
    <mergeCell ref="VLW25:VLW27"/>
    <mergeCell ref="VLY25:VLY27"/>
    <mergeCell ref="VLC25:VLC27"/>
    <mergeCell ref="VLE25:VLE27"/>
    <mergeCell ref="VLG25:VLG27"/>
    <mergeCell ref="VLI25:VLI27"/>
    <mergeCell ref="VLK25:VLK27"/>
    <mergeCell ref="VLM25:VLM27"/>
    <mergeCell ref="VKQ25:VKQ27"/>
    <mergeCell ref="VKS25:VKS27"/>
    <mergeCell ref="VKU25:VKU27"/>
    <mergeCell ref="VKW25:VKW27"/>
    <mergeCell ref="VKY25:VKY27"/>
    <mergeCell ref="VLA25:VLA27"/>
    <mergeCell ref="VKE25:VKE27"/>
    <mergeCell ref="VKG25:VKG27"/>
    <mergeCell ref="VKI25:VKI27"/>
    <mergeCell ref="VKK25:VKK27"/>
    <mergeCell ref="VKM25:VKM27"/>
    <mergeCell ref="VKO25:VKO27"/>
    <mergeCell ref="VJS25:VJS27"/>
    <mergeCell ref="VJU25:VJU27"/>
    <mergeCell ref="VJW25:VJW27"/>
    <mergeCell ref="VJY25:VJY27"/>
    <mergeCell ref="VKA25:VKA27"/>
    <mergeCell ref="VKC25:VKC27"/>
    <mergeCell ref="VJG25:VJG27"/>
    <mergeCell ref="VJI25:VJI27"/>
    <mergeCell ref="VJK25:VJK27"/>
    <mergeCell ref="VJM25:VJM27"/>
    <mergeCell ref="VJO25:VJO27"/>
    <mergeCell ref="VJQ25:VJQ27"/>
    <mergeCell ref="VIU25:VIU27"/>
    <mergeCell ref="VIW25:VIW27"/>
    <mergeCell ref="VIY25:VIY27"/>
    <mergeCell ref="VJA25:VJA27"/>
    <mergeCell ref="VJC25:VJC27"/>
    <mergeCell ref="VJE25:VJE27"/>
    <mergeCell ref="VII25:VII27"/>
    <mergeCell ref="VIK25:VIK27"/>
    <mergeCell ref="VIM25:VIM27"/>
    <mergeCell ref="VIO25:VIO27"/>
    <mergeCell ref="VIQ25:VIQ27"/>
    <mergeCell ref="VIS25:VIS27"/>
    <mergeCell ref="VHW25:VHW27"/>
    <mergeCell ref="VHY25:VHY27"/>
    <mergeCell ref="VIA25:VIA27"/>
    <mergeCell ref="VIC25:VIC27"/>
    <mergeCell ref="VIE25:VIE27"/>
    <mergeCell ref="VIG25:VIG27"/>
    <mergeCell ref="VHK25:VHK27"/>
    <mergeCell ref="VHM25:VHM27"/>
    <mergeCell ref="VHO25:VHO27"/>
    <mergeCell ref="VHQ25:VHQ27"/>
    <mergeCell ref="VHS25:VHS27"/>
    <mergeCell ref="VHU25:VHU27"/>
    <mergeCell ref="VGY25:VGY27"/>
    <mergeCell ref="VHA25:VHA27"/>
    <mergeCell ref="VHC25:VHC27"/>
    <mergeCell ref="VHE25:VHE27"/>
    <mergeCell ref="VHG25:VHG27"/>
    <mergeCell ref="VHI25:VHI27"/>
    <mergeCell ref="VGM25:VGM27"/>
    <mergeCell ref="VGO25:VGO27"/>
    <mergeCell ref="VGQ25:VGQ27"/>
    <mergeCell ref="VGS25:VGS27"/>
    <mergeCell ref="VGU25:VGU27"/>
    <mergeCell ref="VGW25:VGW27"/>
    <mergeCell ref="VGA25:VGA27"/>
    <mergeCell ref="VGC25:VGC27"/>
    <mergeCell ref="VGE25:VGE27"/>
    <mergeCell ref="VGG25:VGG27"/>
    <mergeCell ref="VGI25:VGI27"/>
    <mergeCell ref="VGK25:VGK27"/>
    <mergeCell ref="VFO25:VFO27"/>
    <mergeCell ref="VFQ25:VFQ27"/>
    <mergeCell ref="VFS25:VFS27"/>
    <mergeCell ref="VFU25:VFU27"/>
    <mergeCell ref="VFW25:VFW27"/>
    <mergeCell ref="VFY25:VFY27"/>
    <mergeCell ref="VFC25:VFC27"/>
    <mergeCell ref="VFE25:VFE27"/>
    <mergeCell ref="VFG25:VFG27"/>
    <mergeCell ref="VFI25:VFI27"/>
    <mergeCell ref="VFK25:VFK27"/>
    <mergeCell ref="VFM25:VFM27"/>
    <mergeCell ref="VEQ25:VEQ27"/>
    <mergeCell ref="VES25:VES27"/>
    <mergeCell ref="VEU25:VEU27"/>
    <mergeCell ref="VEW25:VEW27"/>
    <mergeCell ref="VEY25:VEY27"/>
    <mergeCell ref="VFA25:VFA27"/>
    <mergeCell ref="VEE25:VEE27"/>
    <mergeCell ref="VEG25:VEG27"/>
    <mergeCell ref="VEI25:VEI27"/>
    <mergeCell ref="VEK25:VEK27"/>
    <mergeCell ref="VEM25:VEM27"/>
    <mergeCell ref="VEO25:VEO27"/>
    <mergeCell ref="VDS25:VDS27"/>
    <mergeCell ref="VDU25:VDU27"/>
    <mergeCell ref="VDW25:VDW27"/>
    <mergeCell ref="VDY25:VDY27"/>
    <mergeCell ref="VEA25:VEA27"/>
    <mergeCell ref="VEC25:VEC27"/>
    <mergeCell ref="VDG25:VDG27"/>
    <mergeCell ref="VDI25:VDI27"/>
    <mergeCell ref="VDK25:VDK27"/>
    <mergeCell ref="VDM25:VDM27"/>
    <mergeCell ref="VDO25:VDO27"/>
    <mergeCell ref="VDQ25:VDQ27"/>
    <mergeCell ref="VCU25:VCU27"/>
    <mergeCell ref="VCW25:VCW27"/>
    <mergeCell ref="VCY25:VCY27"/>
    <mergeCell ref="VDA25:VDA27"/>
    <mergeCell ref="VDC25:VDC27"/>
    <mergeCell ref="VDE25:VDE27"/>
    <mergeCell ref="VCI25:VCI27"/>
    <mergeCell ref="VCK25:VCK27"/>
    <mergeCell ref="VCM25:VCM27"/>
    <mergeCell ref="VCO25:VCO27"/>
    <mergeCell ref="VCQ25:VCQ27"/>
    <mergeCell ref="VCS25:VCS27"/>
    <mergeCell ref="VBW25:VBW27"/>
    <mergeCell ref="VBY25:VBY27"/>
    <mergeCell ref="VCA25:VCA27"/>
    <mergeCell ref="VCC25:VCC27"/>
    <mergeCell ref="VCE25:VCE27"/>
    <mergeCell ref="VCG25:VCG27"/>
    <mergeCell ref="VBK25:VBK27"/>
    <mergeCell ref="VBM25:VBM27"/>
    <mergeCell ref="VBO25:VBO27"/>
    <mergeCell ref="VBQ25:VBQ27"/>
    <mergeCell ref="VBS25:VBS27"/>
    <mergeCell ref="VBU25:VBU27"/>
    <mergeCell ref="VAY25:VAY27"/>
    <mergeCell ref="VBA25:VBA27"/>
    <mergeCell ref="VBC25:VBC27"/>
    <mergeCell ref="VBE25:VBE27"/>
    <mergeCell ref="VBG25:VBG27"/>
    <mergeCell ref="VBI25:VBI27"/>
    <mergeCell ref="VAM25:VAM27"/>
    <mergeCell ref="VAO25:VAO27"/>
    <mergeCell ref="VAQ25:VAQ27"/>
    <mergeCell ref="VAS25:VAS27"/>
    <mergeCell ref="VAU25:VAU27"/>
    <mergeCell ref="VAW25:VAW27"/>
    <mergeCell ref="VAA25:VAA27"/>
    <mergeCell ref="VAC25:VAC27"/>
    <mergeCell ref="VAE25:VAE27"/>
    <mergeCell ref="VAG25:VAG27"/>
    <mergeCell ref="VAI25:VAI27"/>
    <mergeCell ref="VAK25:VAK27"/>
    <mergeCell ref="UZO25:UZO27"/>
    <mergeCell ref="UZQ25:UZQ27"/>
    <mergeCell ref="UZS25:UZS27"/>
    <mergeCell ref="UZU25:UZU27"/>
    <mergeCell ref="UZW25:UZW27"/>
    <mergeCell ref="UZY25:UZY27"/>
    <mergeCell ref="UZC25:UZC27"/>
    <mergeCell ref="UZE25:UZE27"/>
    <mergeCell ref="UZG25:UZG27"/>
    <mergeCell ref="UZI25:UZI27"/>
    <mergeCell ref="UZK25:UZK27"/>
    <mergeCell ref="UZM25:UZM27"/>
    <mergeCell ref="UYQ25:UYQ27"/>
    <mergeCell ref="UYS25:UYS27"/>
    <mergeCell ref="UYU25:UYU27"/>
    <mergeCell ref="UYW25:UYW27"/>
    <mergeCell ref="UYY25:UYY27"/>
    <mergeCell ref="UZA25:UZA27"/>
    <mergeCell ref="UYE25:UYE27"/>
    <mergeCell ref="UYG25:UYG27"/>
    <mergeCell ref="UYI25:UYI27"/>
    <mergeCell ref="UYK25:UYK27"/>
    <mergeCell ref="UYM25:UYM27"/>
    <mergeCell ref="UYO25:UYO27"/>
    <mergeCell ref="UXS25:UXS27"/>
    <mergeCell ref="UXU25:UXU27"/>
    <mergeCell ref="UXW25:UXW27"/>
    <mergeCell ref="UXY25:UXY27"/>
    <mergeCell ref="UYA25:UYA27"/>
    <mergeCell ref="UYC25:UYC27"/>
    <mergeCell ref="UXG25:UXG27"/>
    <mergeCell ref="UXI25:UXI27"/>
    <mergeCell ref="UXK25:UXK27"/>
    <mergeCell ref="UXM25:UXM27"/>
    <mergeCell ref="UXO25:UXO27"/>
    <mergeCell ref="UXQ25:UXQ27"/>
    <mergeCell ref="UWU25:UWU27"/>
    <mergeCell ref="UWW25:UWW27"/>
    <mergeCell ref="UWY25:UWY27"/>
    <mergeCell ref="UXA25:UXA27"/>
    <mergeCell ref="UXC25:UXC27"/>
    <mergeCell ref="UXE25:UXE27"/>
    <mergeCell ref="UWI25:UWI27"/>
    <mergeCell ref="UWK25:UWK27"/>
    <mergeCell ref="UWM25:UWM27"/>
    <mergeCell ref="UWO25:UWO27"/>
    <mergeCell ref="UWQ25:UWQ27"/>
    <mergeCell ref="UWS25:UWS27"/>
    <mergeCell ref="UVW25:UVW27"/>
    <mergeCell ref="UVY25:UVY27"/>
    <mergeCell ref="UWA25:UWA27"/>
    <mergeCell ref="UWC25:UWC27"/>
    <mergeCell ref="UWE25:UWE27"/>
    <mergeCell ref="UWG25:UWG27"/>
    <mergeCell ref="UVK25:UVK27"/>
    <mergeCell ref="UVM25:UVM27"/>
    <mergeCell ref="UVO25:UVO27"/>
    <mergeCell ref="UVQ25:UVQ27"/>
    <mergeCell ref="UVS25:UVS27"/>
    <mergeCell ref="UVU25:UVU27"/>
    <mergeCell ref="UUY25:UUY27"/>
    <mergeCell ref="UVA25:UVA27"/>
    <mergeCell ref="UVC25:UVC27"/>
    <mergeCell ref="UVE25:UVE27"/>
    <mergeCell ref="UVG25:UVG27"/>
    <mergeCell ref="UVI25:UVI27"/>
    <mergeCell ref="UUM25:UUM27"/>
    <mergeCell ref="UUO25:UUO27"/>
    <mergeCell ref="UUQ25:UUQ27"/>
    <mergeCell ref="UUS25:UUS27"/>
    <mergeCell ref="UUU25:UUU27"/>
    <mergeCell ref="UUW25:UUW27"/>
    <mergeCell ref="UUA25:UUA27"/>
    <mergeCell ref="UUC25:UUC27"/>
    <mergeCell ref="UUE25:UUE27"/>
    <mergeCell ref="UUG25:UUG27"/>
    <mergeCell ref="UUI25:UUI27"/>
    <mergeCell ref="UUK25:UUK27"/>
    <mergeCell ref="UTO25:UTO27"/>
    <mergeCell ref="UTQ25:UTQ27"/>
    <mergeCell ref="UTS25:UTS27"/>
    <mergeCell ref="UTU25:UTU27"/>
    <mergeCell ref="UTW25:UTW27"/>
    <mergeCell ref="UTY25:UTY27"/>
    <mergeCell ref="UTC25:UTC27"/>
    <mergeCell ref="UTE25:UTE27"/>
    <mergeCell ref="UTG25:UTG27"/>
    <mergeCell ref="UTI25:UTI27"/>
    <mergeCell ref="UTK25:UTK27"/>
    <mergeCell ref="UTM25:UTM27"/>
    <mergeCell ref="USQ25:USQ27"/>
    <mergeCell ref="USS25:USS27"/>
    <mergeCell ref="USU25:USU27"/>
    <mergeCell ref="USW25:USW27"/>
    <mergeCell ref="USY25:USY27"/>
    <mergeCell ref="UTA25:UTA27"/>
    <mergeCell ref="USE25:USE27"/>
    <mergeCell ref="USG25:USG27"/>
    <mergeCell ref="USI25:USI27"/>
    <mergeCell ref="USK25:USK27"/>
    <mergeCell ref="USM25:USM27"/>
    <mergeCell ref="USO25:USO27"/>
    <mergeCell ref="URS25:URS27"/>
    <mergeCell ref="URU25:URU27"/>
    <mergeCell ref="URW25:URW27"/>
    <mergeCell ref="URY25:URY27"/>
    <mergeCell ref="USA25:USA27"/>
    <mergeCell ref="USC25:USC27"/>
    <mergeCell ref="URG25:URG27"/>
    <mergeCell ref="URI25:URI27"/>
    <mergeCell ref="URK25:URK27"/>
    <mergeCell ref="URM25:URM27"/>
    <mergeCell ref="URO25:URO27"/>
    <mergeCell ref="URQ25:URQ27"/>
    <mergeCell ref="UQU25:UQU27"/>
    <mergeCell ref="UQW25:UQW27"/>
    <mergeCell ref="UQY25:UQY27"/>
    <mergeCell ref="URA25:URA27"/>
    <mergeCell ref="URC25:URC27"/>
    <mergeCell ref="URE25:URE27"/>
    <mergeCell ref="UQI25:UQI27"/>
    <mergeCell ref="UQK25:UQK27"/>
    <mergeCell ref="UQM25:UQM27"/>
    <mergeCell ref="UQO25:UQO27"/>
    <mergeCell ref="UQQ25:UQQ27"/>
    <mergeCell ref="UQS25:UQS27"/>
    <mergeCell ref="UPW25:UPW27"/>
    <mergeCell ref="UPY25:UPY27"/>
    <mergeCell ref="UQA25:UQA27"/>
    <mergeCell ref="UQC25:UQC27"/>
    <mergeCell ref="UQE25:UQE27"/>
    <mergeCell ref="UQG25:UQG27"/>
    <mergeCell ref="UPK25:UPK27"/>
    <mergeCell ref="UPM25:UPM27"/>
    <mergeCell ref="UPO25:UPO27"/>
    <mergeCell ref="UPQ25:UPQ27"/>
    <mergeCell ref="UPS25:UPS27"/>
    <mergeCell ref="UPU25:UPU27"/>
    <mergeCell ref="UOY25:UOY27"/>
    <mergeCell ref="UPA25:UPA27"/>
    <mergeCell ref="UPC25:UPC27"/>
    <mergeCell ref="UPE25:UPE27"/>
    <mergeCell ref="UPG25:UPG27"/>
    <mergeCell ref="UPI25:UPI27"/>
    <mergeCell ref="UOM25:UOM27"/>
    <mergeCell ref="UOO25:UOO27"/>
    <mergeCell ref="UOQ25:UOQ27"/>
    <mergeCell ref="UOS25:UOS27"/>
    <mergeCell ref="UOU25:UOU27"/>
    <mergeCell ref="UOW25:UOW27"/>
    <mergeCell ref="UOA25:UOA27"/>
    <mergeCell ref="UOC25:UOC27"/>
    <mergeCell ref="UOE25:UOE27"/>
    <mergeCell ref="UOG25:UOG27"/>
    <mergeCell ref="UOI25:UOI27"/>
    <mergeCell ref="UOK25:UOK27"/>
    <mergeCell ref="UNO25:UNO27"/>
    <mergeCell ref="UNQ25:UNQ27"/>
    <mergeCell ref="UNS25:UNS27"/>
    <mergeCell ref="UNU25:UNU27"/>
    <mergeCell ref="UNW25:UNW27"/>
    <mergeCell ref="UNY25:UNY27"/>
    <mergeCell ref="UNC25:UNC27"/>
    <mergeCell ref="UNE25:UNE27"/>
    <mergeCell ref="UNG25:UNG27"/>
    <mergeCell ref="UNI25:UNI27"/>
    <mergeCell ref="UNK25:UNK27"/>
    <mergeCell ref="UNM25:UNM27"/>
    <mergeCell ref="UMQ25:UMQ27"/>
    <mergeCell ref="UMS25:UMS27"/>
    <mergeCell ref="UMU25:UMU27"/>
    <mergeCell ref="UMW25:UMW27"/>
    <mergeCell ref="UMY25:UMY27"/>
    <mergeCell ref="UNA25:UNA27"/>
    <mergeCell ref="UME25:UME27"/>
    <mergeCell ref="UMG25:UMG27"/>
    <mergeCell ref="UMI25:UMI27"/>
    <mergeCell ref="UMK25:UMK27"/>
    <mergeCell ref="UMM25:UMM27"/>
    <mergeCell ref="UMO25:UMO27"/>
    <mergeCell ref="ULS25:ULS27"/>
    <mergeCell ref="ULU25:ULU27"/>
    <mergeCell ref="ULW25:ULW27"/>
    <mergeCell ref="ULY25:ULY27"/>
    <mergeCell ref="UMA25:UMA27"/>
    <mergeCell ref="UMC25:UMC27"/>
    <mergeCell ref="ULG25:ULG27"/>
    <mergeCell ref="ULI25:ULI27"/>
    <mergeCell ref="ULK25:ULK27"/>
    <mergeCell ref="ULM25:ULM27"/>
    <mergeCell ref="ULO25:ULO27"/>
    <mergeCell ref="ULQ25:ULQ27"/>
    <mergeCell ref="UKU25:UKU27"/>
    <mergeCell ref="UKW25:UKW27"/>
    <mergeCell ref="UKY25:UKY27"/>
    <mergeCell ref="ULA25:ULA27"/>
    <mergeCell ref="ULC25:ULC27"/>
    <mergeCell ref="ULE25:ULE27"/>
    <mergeCell ref="UKI25:UKI27"/>
    <mergeCell ref="UKK25:UKK27"/>
    <mergeCell ref="UKM25:UKM27"/>
    <mergeCell ref="UKO25:UKO27"/>
    <mergeCell ref="UKQ25:UKQ27"/>
    <mergeCell ref="UKS25:UKS27"/>
    <mergeCell ref="UJW25:UJW27"/>
    <mergeCell ref="UJY25:UJY27"/>
    <mergeCell ref="UKA25:UKA27"/>
    <mergeCell ref="UKC25:UKC27"/>
    <mergeCell ref="UKE25:UKE27"/>
    <mergeCell ref="UKG25:UKG27"/>
    <mergeCell ref="UJK25:UJK27"/>
    <mergeCell ref="UJM25:UJM27"/>
    <mergeCell ref="UJO25:UJO27"/>
    <mergeCell ref="UJQ25:UJQ27"/>
    <mergeCell ref="UJS25:UJS27"/>
    <mergeCell ref="UJU25:UJU27"/>
    <mergeCell ref="UIY25:UIY27"/>
    <mergeCell ref="UJA25:UJA27"/>
    <mergeCell ref="UJC25:UJC27"/>
    <mergeCell ref="UJE25:UJE27"/>
    <mergeCell ref="UJG25:UJG27"/>
    <mergeCell ref="UJI25:UJI27"/>
    <mergeCell ref="UIM25:UIM27"/>
    <mergeCell ref="UIO25:UIO27"/>
    <mergeCell ref="UIQ25:UIQ27"/>
    <mergeCell ref="UIS25:UIS27"/>
    <mergeCell ref="UIU25:UIU27"/>
    <mergeCell ref="UIW25:UIW27"/>
    <mergeCell ref="UIA25:UIA27"/>
    <mergeCell ref="UIC25:UIC27"/>
    <mergeCell ref="UIE25:UIE27"/>
    <mergeCell ref="UIG25:UIG27"/>
    <mergeCell ref="UII25:UII27"/>
    <mergeCell ref="UIK25:UIK27"/>
    <mergeCell ref="UHO25:UHO27"/>
    <mergeCell ref="UHQ25:UHQ27"/>
    <mergeCell ref="UHS25:UHS27"/>
    <mergeCell ref="UHU25:UHU27"/>
    <mergeCell ref="UHW25:UHW27"/>
    <mergeCell ref="UHY25:UHY27"/>
    <mergeCell ref="UHC25:UHC27"/>
    <mergeCell ref="UHE25:UHE27"/>
    <mergeCell ref="UHG25:UHG27"/>
    <mergeCell ref="UHI25:UHI27"/>
    <mergeCell ref="UHK25:UHK27"/>
    <mergeCell ref="UHM25:UHM27"/>
    <mergeCell ref="UGQ25:UGQ27"/>
    <mergeCell ref="UGS25:UGS27"/>
    <mergeCell ref="UGU25:UGU27"/>
    <mergeCell ref="UGW25:UGW27"/>
    <mergeCell ref="UGY25:UGY27"/>
    <mergeCell ref="UHA25:UHA27"/>
    <mergeCell ref="UGE25:UGE27"/>
    <mergeCell ref="UGG25:UGG27"/>
    <mergeCell ref="UGI25:UGI27"/>
    <mergeCell ref="UGK25:UGK27"/>
    <mergeCell ref="UGM25:UGM27"/>
    <mergeCell ref="UGO25:UGO27"/>
    <mergeCell ref="UFS25:UFS27"/>
    <mergeCell ref="UFU25:UFU27"/>
    <mergeCell ref="UFW25:UFW27"/>
    <mergeCell ref="UFY25:UFY27"/>
    <mergeCell ref="UGA25:UGA27"/>
    <mergeCell ref="UGC25:UGC27"/>
    <mergeCell ref="UFG25:UFG27"/>
    <mergeCell ref="UFI25:UFI27"/>
    <mergeCell ref="UFK25:UFK27"/>
    <mergeCell ref="UFM25:UFM27"/>
    <mergeCell ref="UFO25:UFO27"/>
    <mergeCell ref="UFQ25:UFQ27"/>
    <mergeCell ref="UEU25:UEU27"/>
    <mergeCell ref="UEW25:UEW27"/>
    <mergeCell ref="UEY25:UEY27"/>
    <mergeCell ref="UFA25:UFA27"/>
    <mergeCell ref="UFC25:UFC27"/>
    <mergeCell ref="UFE25:UFE27"/>
    <mergeCell ref="UEI25:UEI27"/>
    <mergeCell ref="UEK25:UEK27"/>
    <mergeCell ref="UEM25:UEM27"/>
    <mergeCell ref="UEO25:UEO27"/>
    <mergeCell ref="UEQ25:UEQ27"/>
    <mergeCell ref="UES25:UES27"/>
    <mergeCell ref="UDW25:UDW27"/>
    <mergeCell ref="UDY25:UDY27"/>
    <mergeCell ref="UEA25:UEA27"/>
    <mergeCell ref="UEC25:UEC27"/>
    <mergeCell ref="UEE25:UEE27"/>
    <mergeCell ref="UEG25:UEG27"/>
    <mergeCell ref="UDK25:UDK27"/>
    <mergeCell ref="UDM25:UDM27"/>
    <mergeCell ref="UDO25:UDO27"/>
    <mergeCell ref="UDQ25:UDQ27"/>
    <mergeCell ref="UDS25:UDS27"/>
    <mergeCell ref="UDU25:UDU27"/>
    <mergeCell ref="UCY25:UCY27"/>
    <mergeCell ref="UDA25:UDA27"/>
    <mergeCell ref="UDC25:UDC27"/>
    <mergeCell ref="UDE25:UDE27"/>
    <mergeCell ref="UDG25:UDG27"/>
    <mergeCell ref="UDI25:UDI27"/>
    <mergeCell ref="UCM25:UCM27"/>
    <mergeCell ref="UCO25:UCO27"/>
    <mergeCell ref="UCQ25:UCQ27"/>
    <mergeCell ref="UCS25:UCS27"/>
    <mergeCell ref="UCU25:UCU27"/>
    <mergeCell ref="UCW25:UCW27"/>
    <mergeCell ref="UCA25:UCA27"/>
    <mergeCell ref="UCC25:UCC27"/>
    <mergeCell ref="UCE25:UCE27"/>
    <mergeCell ref="UCG25:UCG27"/>
    <mergeCell ref="UCI25:UCI27"/>
    <mergeCell ref="UCK25:UCK27"/>
    <mergeCell ref="UBO25:UBO27"/>
    <mergeCell ref="UBQ25:UBQ27"/>
    <mergeCell ref="UBS25:UBS27"/>
    <mergeCell ref="UBU25:UBU27"/>
    <mergeCell ref="UBW25:UBW27"/>
    <mergeCell ref="UBY25:UBY27"/>
    <mergeCell ref="UBC25:UBC27"/>
    <mergeCell ref="UBE25:UBE27"/>
    <mergeCell ref="UBG25:UBG27"/>
    <mergeCell ref="UBI25:UBI27"/>
    <mergeCell ref="UBK25:UBK27"/>
    <mergeCell ref="UBM25:UBM27"/>
    <mergeCell ref="UAQ25:UAQ27"/>
    <mergeCell ref="UAS25:UAS27"/>
    <mergeCell ref="UAU25:UAU27"/>
    <mergeCell ref="UAW25:UAW27"/>
    <mergeCell ref="UAY25:UAY27"/>
    <mergeCell ref="UBA25:UBA27"/>
    <mergeCell ref="UAE25:UAE27"/>
    <mergeCell ref="UAG25:UAG27"/>
    <mergeCell ref="UAI25:UAI27"/>
    <mergeCell ref="UAK25:UAK27"/>
    <mergeCell ref="UAM25:UAM27"/>
    <mergeCell ref="UAO25:UAO27"/>
    <mergeCell ref="TZS25:TZS27"/>
    <mergeCell ref="TZU25:TZU27"/>
    <mergeCell ref="TZW25:TZW27"/>
    <mergeCell ref="TZY25:TZY27"/>
    <mergeCell ref="UAA25:UAA27"/>
    <mergeCell ref="UAC25:UAC27"/>
    <mergeCell ref="TZG25:TZG27"/>
    <mergeCell ref="TZI25:TZI27"/>
    <mergeCell ref="TZK25:TZK27"/>
    <mergeCell ref="TZM25:TZM27"/>
    <mergeCell ref="TZO25:TZO27"/>
    <mergeCell ref="TZQ25:TZQ27"/>
    <mergeCell ref="TYU25:TYU27"/>
    <mergeCell ref="TYW25:TYW27"/>
    <mergeCell ref="TYY25:TYY27"/>
    <mergeCell ref="TZA25:TZA27"/>
    <mergeCell ref="TZC25:TZC27"/>
    <mergeCell ref="TZE25:TZE27"/>
    <mergeCell ref="TYI25:TYI27"/>
    <mergeCell ref="TYK25:TYK27"/>
    <mergeCell ref="TYM25:TYM27"/>
    <mergeCell ref="TYO25:TYO27"/>
    <mergeCell ref="TYQ25:TYQ27"/>
    <mergeCell ref="TYS25:TYS27"/>
    <mergeCell ref="TXW25:TXW27"/>
    <mergeCell ref="TXY25:TXY27"/>
    <mergeCell ref="TYA25:TYA27"/>
    <mergeCell ref="TYC25:TYC27"/>
    <mergeCell ref="TYE25:TYE27"/>
    <mergeCell ref="TYG25:TYG27"/>
    <mergeCell ref="TXK25:TXK27"/>
    <mergeCell ref="TXM25:TXM27"/>
    <mergeCell ref="TXO25:TXO27"/>
    <mergeCell ref="TXQ25:TXQ27"/>
    <mergeCell ref="TXS25:TXS27"/>
    <mergeCell ref="TXU25:TXU27"/>
    <mergeCell ref="TWY25:TWY27"/>
    <mergeCell ref="TXA25:TXA27"/>
    <mergeCell ref="TXC25:TXC27"/>
    <mergeCell ref="TXE25:TXE27"/>
    <mergeCell ref="TXG25:TXG27"/>
    <mergeCell ref="TXI25:TXI27"/>
    <mergeCell ref="TWM25:TWM27"/>
    <mergeCell ref="TWO25:TWO27"/>
    <mergeCell ref="TWQ25:TWQ27"/>
    <mergeCell ref="TWS25:TWS27"/>
    <mergeCell ref="TWU25:TWU27"/>
    <mergeCell ref="TWW25:TWW27"/>
    <mergeCell ref="TWA25:TWA27"/>
    <mergeCell ref="TWC25:TWC27"/>
    <mergeCell ref="TWE25:TWE27"/>
    <mergeCell ref="TWG25:TWG27"/>
    <mergeCell ref="TWI25:TWI27"/>
    <mergeCell ref="TWK25:TWK27"/>
    <mergeCell ref="TVO25:TVO27"/>
    <mergeCell ref="TVQ25:TVQ27"/>
    <mergeCell ref="TVS25:TVS27"/>
    <mergeCell ref="TVU25:TVU27"/>
    <mergeCell ref="TVW25:TVW27"/>
    <mergeCell ref="TVY25:TVY27"/>
    <mergeCell ref="TVC25:TVC27"/>
    <mergeCell ref="TVE25:TVE27"/>
    <mergeCell ref="TVG25:TVG27"/>
    <mergeCell ref="TVI25:TVI27"/>
    <mergeCell ref="TVK25:TVK27"/>
    <mergeCell ref="TVM25:TVM27"/>
    <mergeCell ref="TUQ25:TUQ27"/>
    <mergeCell ref="TUS25:TUS27"/>
    <mergeCell ref="TUU25:TUU27"/>
    <mergeCell ref="TUW25:TUW27"/>
    <mergeCell ref="TUY25:TUY27"/>
    <mergeCell ref="TVA25:TVA27"/>
    <mergeCell ref="TUE25:TUE27"/>
    <mergeCell ref="TUG25:TUG27"/>
    <mergeCell ref="TUI25:TUI27"/>
    <mergeCell ref="TUK25:TUK27"/>
    <mergeCell ref="TUM25:TUM27"/>
    <mergeCell ref="TUO25:TUO27"/>
    <mergeCell ref="TTS25:TTS27"/>
    <mergeCell ref="TTU25:TTU27"/>
    <mergeCell ref="TTW25:TTW27"/>
    <mergeCell ref="TTY25:TTY27"/>
    <mergeCell ref="TUA25:TUA27"/>
    <mergeCell ref="TUC25:TUC27"/>
    <mergeCell ref="TTG25:TTG27"/>
    <mergeCell ref="TTI25:TTI27"/>
    <mergeCell ref="TTK25:TTK27"/>
    <mergeCell ref="TTM25:TTM27"/>
    <mergeCell ref="TTO25:TTO27"/>
    <mergeCell ref="TTQ25:TTQ27"/>
    <mergeCell ref="TSU25:TSU27"/>
    <mergeCell ref="TSW25:TSW27"/>
    <mergeCell ref="TSY25:TSY27"/>
    <mergeCell ref="TTA25:TTA27"/>
    <mergeCell ref="TTC25:TTC27"/>
    <mergeCell ref="TTE25:TTE27"/>
    <mergeCell ref="TSI25:TSI27"/>
    <mergeCell ref="TSK25:TSK27"/>
    <mergeCell ref="TSM25:TSM27"/>
    <mergeCell ref="TSO25:TSO27"/>
    <mergeCell ref="TSQ25:TSQ27"/>
    <mergeCell ref="TSS25:TSS27"/>
    <mergeCell ref="TRW25:TRW27"/>
    <mergeCell ref="TRY25:TRY27"/>
    <mergeCell ref="TSA25:TSA27"/>
    <mergeCell ref="TSC25:TSC27"/>
    <mergeCell ref="TSE25:TSE27"/>
    <mergeCell ref="TSG25:TSG27"/>
    <mergeCell ref="TRK25:TRK27"/>
    <mergeCell ref="TRM25:TRM27"/>
    <mergeCell ref="TRO25:TRO27"/>
    <mergeCell ref="TRQ25:TRQ27"/>
    <mergeCell ref="TRS25:TRS27"/>
    <mergeCell ref="TRU25:TRU27"/>
    <mergeCell ref="TQY25:TQY27"/>
    <mergeCell ref="TRA25:TRA27"/>
    <mergeCell ref="TRC25:TRC27"/>
    <mergeCell ref="TRE25:TRE27"/>
    <mergeCell ref="TRG25:TRG27"/>
    <mergeCell ref="TRI25:TRI27"/>
    <mergeCell ref="TQM25:TQM27"/>
    <mergeCell ref="TQO25:TQO27"/>
    <mergeCell ref="TQQ25:TQQ27"/>
    <mergeCell ref="TQS25:TQS27"/>
    <mergeCell ref="TQU25:TQU27"/>
    <mergeCell ref="TQW25:TQW27"/>
    <mergeCell ref="TQA25:TQA27"/>
    <mergeCell ref="TQC25:TQC27"/>
    <mergeCell ref="TQE25:TQE27"/>
    <mergeCell ref="TQG25:TQG27"/>
    <mergeCell ref="TQI25:TQI27"/>
    <mergeCell ref="TQK25:TQK27"/>
    <mergeCell ref="TPO25:TPO27"/>
    <mergeCell ref="TPQ25:TPQ27"/>
    <mergeCell ref="TPS25:TPS27"/>
    <mergeCell ref="TPU25:TPU27"/>
    <mergeCell ref="TPW25:TPW27"/>
    <mergeCell ref="TPY25:TPY27"/>
    <mergeCell ref="TPC25:TPC27"/>
    <mergeCell ref="TPE25:TPE27"/>
    <mergeCell ref="TPG25:TPG27"/>
    <mergeCell ref="TPI25:TPI27"/>
    <mergeCell ref="TPK25:TPK27"/>
    <mergeCell ref="TPM25:TPM27"/>
    <mergeCell ref="TOQ25:TOQ27"/>
    <mergeCell ref="TOS25:TOS27"/>
    <mergeCell ref="TOU25:TOU27"/>
    <mergeCell ref="TOW25:TOW27"/>
    <mergeCell ref="TOY25:TOY27"/>
    <mergeCell ref="TPA25:TPA27"/>
    <mergeCell ref="TOE25:TOE27"/>
    <mergeCell ref="TOG25:TOG27"/>
    <mergeCell ref="TOI25:TOI27"/>
    <mergeCell ref="TOK25:TOK27"/>
    <mergeCell ref="TOM25:TOM27"/>
    <mergeCell ref="TOO25:TOO27"/>
    <mergeCell ref="TNS25:TNS27"/>
    <mergeCell ref="TNU25:TNU27"/>
    <mergeCell ref="TNW25:TNW27"/>
    <mergeCell ref="TNY25:TNY27"/>
    <mergeCell ref="TOA25:TOA27"/>
    <mergeCell ref="TOC25:TOC27"/>
    <mergeCell ref="TNG25:TNG27"/>
    <mergeCell ref="TNI25:TNI27"/>
    <mergeCell ref="TNK25:TNK27"/>
    <mergeCell ref="TNM25:TNM27"/>
    <mergeCell ref="TNO25:TNO27"/>
    <mergeCell ref="TNQ25:TNQ27"/>
    <mergeCell ref="TMU25:TMU27"/>
    <mergeCell ref="TMW25:TMW27"/>
    <mergeCell ref="TMY25:TMY27"/>
    <mergeCell ref="TNA25:TNA27"/>
    <mergeCell ref="TNC25:TNC27"/>
    <mergeCell ref="TNE25:TNE27"/>
    <mergeCell ref="TMI25:TMI27"/>
    <mergeCell ref="TMK25:TMK27"/>
    <mergeCell ref="TMM25:TMM27"/>
    <mergeCell ref="TMO25:TMO27"/>
    <mergeCell ref="TMQ25:TMQ27"/>
    <mergeCell ref="TMS25:TMS27"/>
    <mergeCell ref="TLW25:TLW27"/>
    <mergeCell ref="TLY25:TLY27"/>
    <mergeCell ref="TMA25:TMA27"/>
    <mergeCell ref="TMC25:TMC27"/>
    <mergeCell ref="TME25:TME27"/>
    <mergeCell ref="TMG25:TMG27"/>
    <mergeCell ref="TLK25:TLK27"/>
    <mergeCell ref="TLM25:TLM27"/>
    <mergeCell ref="TLO25:TLO27"/>
    <mergeCell ref="TLQ25:TLQ27"/>
    <mergeCell ref="TLS25:TLS27"/>
    <mergeCell ref="TLU25:TLU27"/>
    <mergeCell ref="TKY25:TKY27"/>
    <mergeCell ref="TLA25:TLA27"/>
    <mergeCell ref="TLC25:TLC27"/>
    <mergeCell ref="TLE25:TLE27"/>
    <mergeCell ref="TLG25:TLG27"/>
    <mergeCell ref="TLI25:TLI27"/>
    <mergeCell ref="TKM25:TKM27"/>
    <mergeCell ref="TKO25:TKO27"/>
    <mergeCell ref="TKQ25:TKQ27"/>
    <mergeCell ref="TKS25:TKS27"/>
    <mergeCell ref="TKU25:TKU27"/>
    <mergeCell ref="TKW25:TKW27"/>
    <mergeCell ref="TKA25:TKA27"/>
    <mergeCell ref="TKC25:TKC27"/>
    <mergeCell ref="TKE25:TKE27"/>
    <mergeCell ref="TKG25:TKG27"/>
    <mergeCell ref="TKI25:TKI27"/>
    <mergeCell ref="TKK25:TKK27"/>
    <mergeCell ref="TJO25:TJO27"/>
    <mergeCell ref="TJQ25:TJQ27"/>
    <mergeCell ref="TJS25:TJS27"/>
    <mergeCell ref="TJU25:TJU27"/>
    <mergeCell ref="TJW25:TJW27"/>
    <mergeCell ref="TJY25:TJY27"/>
    <mergeCell ref="TJC25:TJC27"/>
    <mergeCell ref="TJE25:TJE27"/>
    <mergeCell ref="TJG25:TJG27"/>
    <mergeCell ref="TJI25:TJI27"/>
    <mergeCell ref="TJK25:TJK27"/>
    <mergeCell ref="TJM25:TJM27"/>
    <mergeCell ref="TIQ25:TIQ27"/>
    <mergeCell ref="TIS25:TIS27"/>
    <mergeCell ref="TIU25:TIU27"/>
    <mergeCell ref="TIW25:TIW27"/>
    <mergeCell ref="TIY25:TIY27"/>
    <mergeCell ref="TJA25:TJA27"/>
    <mergeCell ref="TIE25:TIE27"/>
    <mergeCell ref="TIG25:TIG27"/>
    <mergeCell ref="TII25:TII27"/>
    <mergeCell ref="TIK25:TIK27"/>
    <mergeCell ref="TIM25:TIM27"/>
    <mergeCell ref="TIO25:TIO27"/>
    <mergeCell ref="THS25:THS27"/>
    <mergeCell ref="THU25:THU27"/>
    <mergeCell ref="THW25:THW27"/>
    <mergeCell ref="THY25:THY27"/>
    <mergeCell ref="TIA25:TIA27"/>
    <mergeCell ref="TIC25:TIC27"/>
    <mergeCell ref="THG25:THG27"/>
    <mergeCell ref="THI25:THI27"/>
    <mergeCell ref="THK25:THK27"/>
    <mergeCell ref="THM25:THM27"/>
    <mergeCell ref="THO25:THO27"/>
    <mergeCell ref="THQ25:THQ27"/>
    <mergeCell ref="TGU25:TGU27"/>
    <mergeCell ref="TGW25:TGW27"/>
    <mergeCell ref="TGY25:TGY27"/>
    <mergeCell ref="THA25:THA27"/>
    <mergeCell ref="THC25:THC27"/>
    <mergeCell ref="THE25:THE27"/>
    <mergeCell ref="TGI25:TGI27"/>
    <mergeCell ref="TGK25:TGK27"/>
    <mergeCell ref="TGM25:TGM27"/>
    <mergeCell ref="TGO25:TGO27"/>
    <mergeCell ref="TGQ25:TGQ27"/>
    <mergeCell ref="TGS25:TGS27"/>
    <mergeCell ref="TFW25:TFW27"/>
    <mergeCell ref="TFY25:TFY27"/>
    <mergeCell ref="TGA25:TGA27"/>
    <mergeCell ref="TGC25:TGC27"/>
    <mergeCell ref="TGE25:TGE27"/>
    <mergeCell ref="TGG25:TGG27"/>
    <mergeCell ref="TFK25:TFK27"/>
    <mergeCell ref="TFM25:TFM27"/>
    <mergeCell ref="TFO25:TFO27"/>
    <mergeCell ref="TFQ25:TFQ27"/>
    <mergeCell ref="TFS25:TFS27"/>
    <mergeCell ref="TFU25:TFU27"/>
    <mergeCell ref="TEY25:TEY27"/>
    <mergeCell ref="TFA25:TFA27"/>
    <mergeCell ref="TFC25:TFC27"/>
    <mergeCell ref="TFE25:TFE27"/>
    <mergeCell ref="TFG25:TFG27"/>
    <mergeCell ref="TFI25:TFI27"/>
    <mergeCell ref="TEM25:TEM27"/>
    <mergeCell ref="TEO25:TEO27"/>
    <mergeCell ref="TEQ25:TEQ27"/>
    <mergeCell ref="TES25:TES27"/>
    <mergeCell ref="TEU25:TEU27"/>
    <mergeCell ref="TEW25:TEW27"/>
    <mergeCell ref="TEA25:TEA27"/>
    <mergeCell ref="TEC25:TEC27"/>
    <mergeCell ref="TEE25:TEE27"/>
    <mergeCell ref="TEG25:TEG27"/>
    <mergeCell ref="TEI25:TEI27"/>
    <mergeCell ref="TEK25:TEK27"/>
    <mergeCell ref="TDO25:TDO27"/>
    <mergeCell ref="TDQ25:TDQ27"/>
    <mergeCell ref="TDS25:TDS27"/>
    <mergeCell ref="TDU25:TDU27"/>
    <mergeCell ref="TDW25:TDW27"/>
    <mergeCell ref="TDY25:TDY27"/>
    <mergeCell ref="TDC25:TDC27"/>
    <mergeCell ref="TDE25:TDE27"/>
    <mergeCell ref="TDG25:TDG27"/>
    <mergeCell ref="TDI25:TDI27"/>
    <mergeCell ref="TDK25:TDK27"/>
    <mergeCell ref="TDM25:TDM27"/>
    <mergeCell ref="TCQ25:TCQ27"/>
    <mergeCell ref="TCS25:TCS27"/>
    <mergeCell ref="TCU25:TCU27"/>
    <mergeCell ref="TCW25:TCW27"/>
    <mergeCell ref="TCY25:TCY27"/>
    <mergeCell ref="TDA25:TDA27"/>
    <mergeCell ref="TCE25:TCE27"/>
    <mergeCell ref="TCG25:TCG27"/>
    <mergeCell ref="TCI25:TCI27"/>
    <mergeCell ref="TCK25:TCK27"/>
    <mergeCell ref="TCM25:TCM27"/>
    <mergeCell ref="TCO25:TCO27"/>
    <mergeCell ref="TBS25:TBS27"/>
    <mergeCell ref="TBU25:TBU27"/>
    <mergeCell ref="TBW25:TBW27"/>
    <mergeCell ref="TBY25:TBY27"/>
    <mergeCell ref="TCA25:TCA27"/>
    <mergeCell ref="TCC25:TCC27"/>
    <mergeCell ref="TBG25:TBG27"/>
    <mergeCell ref="TBI25:TBI27"/>
    <mergeCell ref="TBK25:TBK27"/>
    <mergeCell ref="TBM25:TBM27"/>
    <mergeCell ref="TBO25:TBO27"/>
    <mergeCell ref="TBQ25:TBQ27"/>
    <mergeCell ref="TAU25:TAU27"/>
    <mergeCell ref="TAW25:TAW27"/>
    <mergeCell ref="TAY25:TAY27"/>
    <mergeCell ref="TBA25:TBA27"/>
    <mergeCell ref="TBC25:TBC27"/>
    <mergeCell ref="TBE25:TBE27"/>
    <mergeCell ref="TAI25:TAI27"/>
    <mergeCell ref="TAK25:TAK27"/>
    <mergeCell ref="TAM25:TAM27"/>
    <mergeCell ref="TAO25:TAO27"/>
    <mergeCell ref="TAQ25:TAQ27"/>
    <mergeCell ref="TAS25:TAS27"/>
    <mergeCell ref="SZW25:SZW27"/>
    <mergeCell ref="SZY25:SZY27"/>
    <mergeCell ref="TAA25:TAA27"/>
    <mergeCell ref="TAC25:TAC27"/>
    <mergeCell ref="TAE25:TAE27"/>
    <mergeCell ref="TAG25:TAG27"/>
    <mergeCell ref="SZK25:SZK27"/>
    <mergeCell ref="SZM25:SZM27"/>
    <mergeCell ref="SZO25:SZO27"/>
    <mergeCell ref="SZQ25:SZQ27"/>
    <mergeCell ref="SZS25:SZS27"/>
    <mergeCell ref="SZU25:SZU27"/>
    <mergeCell ref="SYY25:SYY27"/>
    <mergeCell ref="SZA25:SZA27"/>
    <mergeCell ref="SZC25:SZC27"/>
    <mergeCell ref="SZE25:SZE27"/>
    <mergeCell ref="SZG25:SZG27"/>
    <mergeCell ref="SZI25:SZI27"/>
    <mergeCell ref="SYM25:SYM27"/>
    <mergeCell ref="SYO25:SYO27"/>
    <mergeCell ref="SYQ25:SYQ27"/>
    <mergeCell ref="SYS25:SYS27"/>
    <mergeCell ref="SYU25:SYU27"/>
    <mergeCell ref="SYW25:SYW27"/>
    <mergeCell ref="SYA25:SYA27"/>
    <mergeCell ref="SYC25:SYC27"/>
    <mergeCell ref="SYE25:SYE27"/>
    <mergeCell ref="SYG25:SYG27"/>
    <mergeCell ref="SYI25:SYI27"/>
    <mergeCell ref="SYK25:SYK27"/>
    <mergeCell ref="SXO25:SXO27"/>
    <mergeCell ref="SXQ25:SXQ27"/>
    <mergeCell ref="SXS25:SXS27"/>
    <mergeCell ref="SXU25:SXU27"/>
    <mergeCell ref="SXW25:SXW27"/>
    <mergeCell ref="SXY25:SXY27"/>
    <mergeCell ref="SXC25:SXC27"/>
    <mergeCell ref="SXE25:SXE27"/>
    <mergeCell ref="SXG25:SXG27"/>
    <mergeCell ref="SXI25:SXI27"/>
    <mergeCell ref="SXK25:SXK27"/>
    <mergeCell ref="SXM25:SXM27"/>
    <mergeCell ref="SWQ25:SWQ27"/>
    <mergeCell ref="SWS25:SWS27"/>
    <mergeCell ref="SWU25:SWU27"/>
    <mergeCell ref="SWW25:SWW27"/>
    <mergeCell ref="SWY25:SWY27"/>
    <mergeCell ref="SXA25:SXA27"/>
    <mergeCell ref="SWE25:SWE27"/>
    <mergeCell ref="SWG25:SWG27"/>
    <mergeCell ref="SWI25:SWI27"/>
    <mergeCell ref="SWK25:SWK27"/>
    <mergeCell ref="SWM25:SWM27"/>
    <mergeCell ref="SWO25:SWO27"/>
    <mergeCell ref="SVS25:SVS27"/>
    <mergeCell ref="SVU25:SVU27"/>
    <mergeCell ref="SVW25:SVW27"/>
    <mergeCell ref="SVY25:SVY27"/>
    <mergeCell ref="SWA25:SWA27"/>
    <mergeCell ref="SWC25:SWC27"/>
    <mergeCell ref="SVG25:SVG27"/>
    <mergeCell ref="SVI25:SVI27"/>
    <mergeCell ref="SVK25:SVK27"/>
    <mergeCell ref="SVM25:SVM27"/>
    <mergeCell ref="SVO25:SVO27"/>
    <mergeCell ref="SVQ25:SVQ27"/>
    <mergeCell ref="SUU25:SUU27"/>
    <mergeCell ref="SUW25:SUW27"/>
    <mergeCell ref="SUY25:SUY27"/>
    <mergeCell ref="SVA25:SVA27"/>
    <mergeCell ref="SVC25:SVC27"/>
    <mergeCell ref="SVE25:SVE27"/>
    <mergeCell ref="SUI25:SUI27"/>
    <mergeCell ref="SUK25:SUK27"/>
    <mergeCell ref="SUM25:SUM27"/>
    <mergeCell ref="SUO25:SUO27"/>
    <mergeCell ref="SUQ25:SUQ27"/>
    <mergeCell ref="SUS25:SUS27"/>
    <mergeCell ref="STW25:STW27"/>
    <mergeCell ref="STY25:STY27"/>
    <mergeCell ref="SUA25:SUA27"/>
    <mergeCell ref="SUC25:SUC27"/>
    <mergeCell ref="SUE25:SUE27"/>
    <mergeCell ref="SUG25:SUG27"/>
    <mergeCell ref="STK25:STK27"/>
    <mergeCell ref="STM25:STM27"/>
    <mergeCell ref="STO25:STO27"/>
    <mergeCell ref="STQ25:STQ27"/>
    <mergeCell ref="STS25:STS27"/>
    <mergeCell ref="STU25:STU27"/>
    <mergeCell ref="SSY25:SSY27"/>
    <mergeCell ref="STA25:STA27"/>
    <mergeCell ref="STC25:STC27"/>
    <mergeCell ref="STE25:STE27"/>
    <mergeCell ref="STG25:STG27"/>
    <mergeCell ref="STI25:STI27"/>
    <mergeCell ref="SSM25:SSM27"/>
    <mergeCell ref="SSO25:SSO27"/>
    <mergeCell ref="SSQ25:SSQ27"/>
    <mergeCell ref="SSS25:SSS27"/>
    <mergeCell ref="SSU25:SSU27"/>
    <mergeCell ref="SSW25:SSW27"/>
    <mergeCell ref="SSA25:SSA27"/>
    <mergeCell ref="SSC25:SSC27"/>
    <mergeCell ref="SSE25:SSE27"/>
    <mergeCell ref="SSG25:SSG27"/>
    <mergeCell ref="SSI25:SSI27"/>
    <mergeCell ref="SSK25:SSK27"/>
    <mergeCell ref="SRO25:SRO27"/>
    <mergeCell ref="SRQ25:SRQ27"/>
    <mergeCell ref="SRS25:SRS27"/>
    <mergeCell ref="SRU25:SRU27"/>
    <mergeCell ref="SRW25:SRW27"/>
    <mergeCell ref="SRY25:SRY27"/>
    <mergeCell ref="SRC25:SRC27"/>
    <mergeCell ref="SRE25:SRE27"/>
    <mergeCell ref="SRG25:SRG27"/>
    <mergeCell ref="SRI25:SRI27"/>
    <mergeCell ref="SRK25:SRK27"/>
    <mergeCell ref="SRM25:SRM27"/>
    <mergeCell ref="SQQ25:SQQ27"/>
    <mergeCell ref="SQS25:SQS27"/>
    <mergeCell ref="SQU25:SQU27"/>
    <mergeCell ref="SQW25:SQW27"/>
    <mergeCell ref="SQY25:SQY27"/>
    <mergeCell ref="SRA25:SRA27"/>
    <mergeCell ref="SQE25:SQE27"/>
    <mergeCell ref="SQG25:SQG27"/>
    <mergeCell ref="SQI25:SQI27"/>
    <mergeCell ref="SQK25:SQK27"/>
    <mergeCell ref="SQM25:SQM27"/>
    <mergeCell ref="SQO25:SQO27"/>
    <mergeCell ref="SPS25:SPS27"/>
    <mergeCell ref="SPU25:SPU27"/>
    <mergeCell ref="SPW25:SPW27"/>
    <mergeCell ref="SPY25:SPY27"/>
    <mergeCell ref="SQA25:SQA27"/>
    <mergeCell ref="SQC25:SQC27"/>
    <mergeCell ref="SPG25:SPG27"/>
    <mergeCell ref="SPI25:SPI27"/>
    <mergeCell ref="SPK25:SPK27"/>
    <mergeCell ref="SPM25:SPM27"/>
    <mergeCell ref="SPO25:SPO27"/>
    <mergeCell ref="SPQ25:SPQ27"/>
    <mergeCell ref="SOU25:SOU27"/>
    <mergeCell ref="SOW25:SOW27"/>
    <mergeCell ref="SOY25:SOY27"/>
    <mergeCell ref="SPA25:SPA27"/>
    <mergeCell ref="SPC25:SPC27"/>
    <mergeCell ref="SPE25:SPE27"/>
    <mergeCell ref="SOI25:SOI27"/>
    <mergeCell ref="SOK25:SOK27"/>
    <mergeCell ref="SOM25:SOM27"/>
    <mergeCell ref="SOO25:SOO27"/>
    <mergeCell ref="SOQ25:SOQ27"/>
    <mergeCell ref="SOS25:SOS27"/>
    <mergeCell ref="SNW25:SNW27"/>
    <mergeCell ref="SNY25:SNY27"/>
    <mergeCell ref="SOA25:SOA27"/>
    <mergeCell ref="SOC25:SOC27"/>
    <mergeCell ref="SOE25:SOE27"/>
    <mergeCell ref="SOG25:SOG27"/>
    <mergeCell ref="SNK25:SNK27"/>
    <mergeCell ref="SNM25:SNM27"/>
    <mergeCell ref="SNO25:SNO27"/>
    <mergeCell ref="SNQ25:SNQ27"/>
    <mergeCell ref="SNS25:SNS27"/>
    <mergeCell ref="SNU25:SNU27"/>
    <mergeCell ref="SMY25:SMY27"/>
    <mergeCell ref="SNA25:SNA27"/>
    <mergeCell ref="SNC25:SNC27"/>
    <mergeCell ref="SNE25:SNE27"/>
    <mergeCell ref="SNG25:SNG27"/>
    <mergeCell ref="SNI25:SNI27"/>
    <mergeCell ref="SMM25:SMM27"/>
    <mergeCell ref="SMO25:SMO27"/>
    <mergeCell ref="SMQ25:SMQ27"/>
    <mergeCell ref="SMS25:SMS27"/>
    <mergeCell ref="SMU25:SMU27"/>
    <mergeCell ref="SMW25:SMW27"/>
    <mergeCell ref="SMA25:SMA27"/>
    <mergeCell ref="SMC25:SMC27"/>
    <mergeCell ref="SME25:SME27"/>
    <mergeCell ref="SMG25:SMG27"/>
    <mergeCell ref="SMI25:SMI27"/>
    <mergeCell ref="SMK25:SMK27"/>
    <mergeCell ref="SLO25:SLO27"/>
    <mergeCell ref="SLQ25:SLQ27"/>
    <mergeCell ref="SLS25:SLS27"/>
    <mergeCell ref="SLU25:SLU27"/>
    <mergeCell ref="SLW25:SLW27"/>
    <mergeCell ref="SLY25:SLY27"/>
    <mergeCell ref="SLC25:SLC27"/>
    <mergeCell ref="SLE25:SLE27"/>
    <mergeCell ref="SLG25:SLG27"/>
    <mergeCell ref="SLI25:SLI27"/>
    <mergeCell ref="SLK25:SLK27"/>
    <mergeCell ref="SLM25:SLM27"/>
    <mergeCell ref="SKQ25:SKQ27"/>
    <mergeCell ref="SKS25:SKS27"/>
    <mergeCell ref="SKU25:SKU27"/>
    <mergeCell ref="SKW25:SKW27"/>
    <mergeCell ref="SKY25:SKY27"/>
    <mergeCell ref="SLA25:SLA27"/>
    <mergeCell ref="SKE25:SKE27"/>
    <mergeCell ref="SKG25:SKG27"/>
    <mergeCell ref="SKI25:SKI27"/>
    <mergeCell ref="SKK25:SKK27"/>
    <mergeCell ref="SKM25:SKM27"/>
    <mergeCell ref="SKO25:SKO27"/>
    <mergeCell ref="SJS25:SJS27"/>
    <mergeCell ref="SJU25:SJU27"/>
    <mergeCell ref="SJW25:SJW27"/>
    <mergeCell ref="SJY25:SJY27"/>
    <mergeCell ref="SKA25:SKA27"/>
    <mergeCell ref="SKC25:SKC27"/>
    <mergeCell ref="SJG25:SJG27"/>
    <mergeCell ref="SJI25:SJI27"/>
    <mergeCell ref="SJK25:SJK27"/>
    <mergeCell ref="SJM25:SJM27"/>
    <mergeCell ref="SJO25:SJO27"/>
    <mergeCell ref="SJQ25:SJQ27"/>
    <mergeCell ref="SIU25:SIU27"/>
    <mergeCell ref="SIW25:SIW27"/>
    <mergeCell ref="SIY25:SIY27"/>
    <mergeCell ref="SJA25:SJA27"/>
    <mergeCell ref="SJC25:SJC27"/>
    <mergeCell ref="SJE25:SJE27"/>
    <mergeCell ref="SII25:SII27"/>
    <mergeCell ref="SIK25:SIK27"/>
    <mergeCell ref="SIM25:SIM27"/>
    <mergeCell ref="SIO25:SIO27"/>
    <mergeCell ref="SIQ25:SIQ27"/>
    <mergeCell ref="SIS25:SIS27"/>
    <mergeCell ref="SHW25:SHW27"/>
    <mergeCell ref="SHY25:SHY27"/>
    <mergeCell ref="SIA25:SIA27"/>
    <mergeCell ref="SIC25:SIC27"/>
    <mergeCell ref="SIE25:SIE27"/>
    <mergeCell ref="SIG25:SIG27"/>
    <mergeCell ref="SHK25:SHK27"/>
    <mergeCell ref="SHM25:SHM27"/>
    <mergeCell ref="SHO25:SHO27"/>
    <mergeCell ref="SHQ25:SHQ27"/>
    <mergeCell ref="SHS25:SHS27"/>
    <mergeCell ref="SHU25:SHU27"/>
    <mergeCell ref="SGY25:SGY27"/>
    <mergeCell ref="SHA25:SHA27"/>
    <mergeCell ref="SHC25:SHC27"/>
    <mergeCell ref="SHE25:SHE27"/>
    <mergeCell ref="SHG25:SHG27"/>
    <mergeCell ref="SHI25:SHI27"/>
    <mergeCell ref="SGM25:SGM27"/>
    <mergeCell ref="SGO25:SGO27"/>
    <mergeCell ref="SGQ25:SGQ27"/>
    <mergeCell ref="SGS25:SGS27"/>
    <mergeCell ref="SGU25:SGU27"/>
    <mergeCell ref="SGW25:SGW27"/>
    <mergeCell ref="SGA25:SGA27"/>
    <mergeCell ref="SGC25:SGC27"/>
    <mergeCell ref="SGE25:SGE27"/>
    <mergeCell ref="SGG25:SGG27"/>
    <mergeCell ref="SGI25:SGI27"/>
    <mergeCell ref="SGK25:SGK27"/>
    <mergeCell ref="SFO25:SFO27"/>
    <mergeCell ref="SFQ25:SFQ27"/>
    <mergeCell ref="SFS25:SFS27"/>
    <mergeCell ref="SFU25:SFU27"/>
    <mergeCell ref="SFW25:SFW27"/>
    <mergeCell ref="SFY25:SFY27"/>
    <mergeCell ref="SFC25:SFC27"/>
    <mergeCell ref="SFE25:SFE27"/>
    <mergeCell ref="SFG25:SFG27"/>
    <mergeCell ref="SFI25:SFI27"/>
    <mergeCell ref="SFK25:SFK27"/>
    <mergeCell ref="SFM25:SFM27"/>
    <mergeCell ref="SEQ25:SEQ27"/>
    <mergeCell ref="SES25:SES27"/>
    <mergeCell ref="SEU25:SEU27"/>
    <mergeCell ref="SEW25:SEW27"/>
    <mergeCell ref="SEY25:SEY27"/>
    <mergeCell ref="SFA25:SFA27"/>
    <mergeCell ref="SEE25:SEE27"/>
    <mergeCell ref="SEG25:SEG27"/>
    <mergeCell ref="SEI25:SEI27"/>
    <mergeCell ref="SEK25:SEK27"/>
    <mergeCell ref="SEM25:SEM27"/>
    <mergeCell ref="SEO25:SEO27"/>
    <mergeCell ref="SDS25:SDS27"/>
    <mergeCell ref="SDU25:SDU27"/>
    <mergeCell ref="SDW25:SDW27"/>
    <mergeCell ref="SDY25:SDY27"/>
    <mergeCell ref="SEA25:SEA27"/>
    <mergeCell ref="SEC25:SEC27"/>
    <mergeCell ref="SDG25:SDG27"/>
    <mergeCell ref="SDI25:SDI27"/>
    <mergeCell ref="SDK25:SDK27"/>
    <mergeCell ref="SDM25:SDM27"/>
    <mergeCell ref="SDO25:SDO27"/>
    <mergeCell ref="SDQ25:SDQ27"/>
    <mergeCell ref="SCU25:SCU27"/>
    <mergeCell ref="SCW25:SCW27"/>
    <mergeCell ref="SCY25:SCY27"/>
    <mergeCell ref="SDA25:SDA27"/>
    <mergeCell ref="SDC25:SDC27"/>
    <mergeCell ref="SDE25:SDE27"/>
    <mergeCell ref="SCI25:SCI27"/>
    <mergeCell ref="SCK25:SCK27"/>
    <mergeCell ref="SCM25:SCM27"/>
    <mergeCell ref="SCO25:SCO27"/>
    <mergeCell ref="SCQ25:SCQ27"/>
    <mergeCell ref="SCS25:SCS27"/>
    <mergeCell ref="SBW25:SBW27"/>
    <mergeCell ref="SBY25:SBY27"/>
    <mergeCell ref="SCA25:SCA27"/>
    <mergeCell ref="SCC25:SCC27"/>
    <mergeCell ref="SCE25:SCE27"/>
    <mergeCell ref="SCG25:SCG27"/>
    <mergeCell ref="SBK25:SBK27"/>
    <mergeCell ref="SBM25:SBM27"/>
    <mergeCell ref="SBO25:SBO27"/>
    <mergeCell ref="SBQ25:SBQ27"/>
    <mergeCell ref="SBS25:SBS27"/>
    <mergeCell ref="SBU25:SBU27"/>
    <mergeCell ref="SAY25:SAY27"/>
    <mergeCell ref="SBA25:SBA27"/>
    <mergeCell ref="SBC25:SBC27"/>
    <mergeCell ref="SBE25:SBE27"/>
    <mergeCell ref="SBG25:SBG27"/>
    <mergeCell ref="SBI25:SBI27"/>
    <mergeCell ref="SAM25:SAM27"/>
    <mergeCell ref="SAO25:SAO27"/>
    <mergeCell ref="SAQ25:SAQ27"/>
    <mergeCell ref="SAS25:SAS27"/>
    <mergeCell ref="SAU25:SAU27"/>
    <mergeCell ref="SAW25:SAW27"/>
    <mergeCell ref="SAA25:SAA27"/>
    <mergeCell ref="SAC25:SAC27"/>
    <mergeCell ref="SAE25:SAE27"/>
    <mergeCell ref="SAG25:SAG27"/>
    <mergeCell ref="SAI25:SAI27"/>
    <mergeCell ref="SAK25:SAK27"/>
    <mergeCell ref="RZO25:RZO27"/>
    <mergeCell ref="RZQ25:RZQ27"/>
    <mergeCell ref="RZS25:RZS27"/>
    <mergeCell ref="RZU25:RZU27"/>
    <mergeCell ref="RZW25:RZW27"/>
    <mergeCell ref="RZY25:RZY27"/>
    <mergeCell ref="RZC25:RZC27"/>
    <mergeCell ref="RZE25:RZE27"/>
    <mergeCell ref="RZG25:RZG27"/>
    <mergeCell ref="RZI25:RZI27"/>
    <mergeCell ref="RZK25:RZK27"/>
    <mergeCell ref="RZM25:RZM27"/>
    <mergeCell ref="RYQ25:RYQ27"/>
    <mergeCell ref="RYS25:RYS27"/>
    <mergeCell ref="RYU25:RYU27"/>
    <mergeCell ref="RYW25:RYW27"/>
    <mergeCell ref="RYY25:RYY27"/>
    <mergeCell ref="RZA25:RZA27"/>
    <mergeCell ref="RYE25:RYE27"/>
    <mergeCell ref="RYG25:RYG27"/>
    <mergeCell ref="RYI25:RYI27"/>
    <mergeCell ref="RYK25:RYK27"/>
    <mergeCell ref="RYM25:RYM27"/>
    <mergeCell ref="RYO25:RYO27"/>
    <mergeCell ref="RXS25:RXS27"/>
    <mergeCell ref="RXU25:RXU27"/>
    <mergeCell ref="RXW25:RXW27"/>
    <mergeCell ref="RXY25:RXY27"/>
    <mergeCell ref="RYA25:RYA27"/>
    <mergeCell ref="RYC25:RYC27"/>
    <mergeCell ref="RXG25:RXG27"/>
    <mergeCell ref="RXI25:RXI27"/>
    <mergeCell ref="RXK25:RXK27"/>
    <mergeCell ref="RXM25:RXM27"/>
    <mergeCell ref="RXO25:RXO27"/>
    <mergeCell ref="RXQ25:RXQ27"/>
    <mergeCell ref="RWU25:RWU27"/>
    <mergeCell ref="RWW25:RWW27"/>
    <mergeCell ref="RWY25:RWY27"/>
    <mergeCell ref="RXA25:RXA27"/>
    <mergeCell ref="RXC25:RXC27"/>
    <mergeCell ref="RXE25:RXE27"/>
    <mergeCell ref="RWI25:RWI27"/>
    <mergeCell ref="RWK25:RWK27"/>
    <mergeCell ref="RWM25:RWM27"/>
    <mergeCell ref="RWO25:RWO27"/>
    <mergeCell ref="RWQ25:RWQ27"/>
    <mergeCell ref="RWS25:RWS27"/>
    <mergeCell ref="RVW25:RVW27"/>
    <mergeCell ref="RVY25:RVY27"/>
    <mergeCell ref="RWA25:RWA27"/>
    <mergeCell ref="RWC25:RWC27"/>
    <mergeCell ref="RWE25:RWE27"/>
    <mergeCell ref="RWG25:RWG27"/>
    <mergeCell ref="RVK25:RVK27"/>
    <mergeCell ref="RVM25:RVM27"/>
    <mergeCell ref="RVO25:RVO27"/>
    <mergeCell ref="RVQ25:RVQ27"/>
    <mergeCell ref="RVS25:RVS27"/>
    <mergeCell ref="RVU25:RVU27"/>
    <mergeCell ref="RUY25:RUY27"/>
    <mergeCell ref="RVA25:RVA27"/>
    <mergeCell ref="RVC25:RVC27"/>
    <mergeCell ref="RVE25:RVE27"/>
    <mergeCell ref="RVG25:RVG27"/>
    <mergeCell ref="RVI25:RVI27"/>
    <mergeCell ref="RUM25:RUM27"/>
    <mergeCell ref="RUO25:RUO27"/>
    <mergeCell ref="RUQ25:RUQ27"/>
    <mergeCell ref="RUS25:RUS27"/>
    <mergeCell ref="RUU25:RUU27"/>
    <mergeCell ref="RUW25:RUW27"/>
    <mergeCell ref="RUA25:RUA27"/>
    <mergeCell ref="RUC25:RUC27"/>
    <mergeCell ref="RUE25:RUE27"/>
    <mergeCell ref="RUG25:RUG27"/>
    <mergeCell ref="RUI25:RUI27"/>
    <mergeCell ref="RUK25:RUK27"/>
    <mergeCell ref="RTO25:RTO27"/>
    <mergeCell ref="RTQ25:RTQ27"/>
    <mergeCell ref="RTS25:RTS27"/>
    <mergeCell ref="RTU25:RTU27"/>
    <mergeCell ref="RTW25:RTW27"/>
    <mergeCell ref="RTY25:RTY27"/>
    <mergeCell ref="RTC25:RTC27"/>
    <mergeCell ref="RTE25:RTE27"/>
    <mergeCell ref="RTG25:RTG27"/>
    <mergeCell ref="RTI25:RTI27"/>
    <mergeCell ref="RTK25:RTK27"/>
    <mergeCell ref="RTM25:RTM27"/>
    <mergeCell ref="RSQ25:RSQ27"/>
    <mergeCell ref="RSS25:RSS27"/>
    <mergeCell ref="RSU25:RSU27"/>
    <mergeCell ref="RSW25:RSW27"/>
    <mergeCell ref="RSY25:RSY27"/>
    <mergeCell ref="RTA25:RTA27"/>
    <mergeCell ref="RSE25:RSE27"/>
    <mergeCell ref="RSG25:RSG27"/>
    <mergeCell ref="RSI25:RSI27"/>
    <mergeCell ref="RSK25:RSK27"/>
    <mergeCell ref="RSM25:RSM27"/>
    <mergeCell ref="RSO25:RSO27"/>
    <mergeCell ref="RRS25:RRS27"/>
    <mergeCell ref="RRU25:RRU27"/>
    <mergeCell ref="RRW25:RRW27"/>
    <mergeCell ref="RRY25:RRY27"/>
    <mergeCell ref="RSA25:RSA27"/>
    <mergeCell ref="RSC25:RSC27"/>
    <mergeCell ref="RRG25:RRG27"/>
    <mergeCell ref="RRI25:RRI27"/>
    <mergeCell ref="RRK25:RRK27"/>
    <mergeCell ref="RRM25:RRM27"/>
    <mergeCell ref="RRO25:RRO27"/>
    <mergeCell ref="RRQ25:RRQ27"/>
    <mergeCell ref="RQU25:RQU27"/>
    <mergeCell ref="RQW25:RQW27"/>
    <mergeCell ref="RQY25:RQY27"/>
    <mergeCell ref="RRA25:RRA27"/>
    <mergeCell ref="RRC25:RRC27"/>
    <mergeCell ref="RRE25:RRE27"/>
    <mergeCell ref="RQI25:RQI27"/>
    <mergeCell ref="RQK25:RQK27"/>
    <mergeCell ref="RQM25:RQM27"/>
    <mergeCell ref="RQO25:RQO27"/>
    <mergeCell ref="RQQ25:RQQ27"/>
    <mergeCell ref="RQS25:RQS27"/>
    <mergeCell ref="RPW25:RPW27"/>
    <mergeCell ref="RPY25:RPY27"/>
    <mergeCell ref="RQA25:RQA27"/>
    <mergeCell ref="RQC25:RQC27"/>
    <mergeCell ref="RQE25:RQE27"/>
    <mergeCell ref="RQG25:RQG27"/>
    <mergeCell ref="RPK25:RPK27"/>
    <mergeCell ref="RPM25:RPM27"/>
    <mergeCell ref="RPO25:RPO27"/>
    <mergeCell ref="RPQ25:RPQ27"/>
    <mergeCell ref="RPS25:RPS27"/>
    <mergeCell ref="RPU25:RPU27"/>
    <mergeCell ref="ROY25:ROY27"/>
    <mergeCell ref="RPA25:RPA27"/>
    <mergeCell ref="RPC25:RPC27"/>
    <mergeCell ref="RPE25:RPE27"/>
    <mergeCell ref="RPG25:RPG27"/>
    <mergeCell ref="RPI25:RPI27"/>
    <mergeCell ref="ROM25:ROM27"/>
    <mergeCell ref="ROO25:ROO27"/>
    <mergeCell ref="ROQ25:ROQ27"/>
    <mergeCell ref="ROS25:ROS27"/>
    <mergeCell ref="ROU25:ROU27"/>
    <mergeCell ref="ROW25:ROW27"/>
    <mergeCell ref="ROA25:ROA27"/>
    <mergeCell ref="ROC25:ROC27"/>
    <mergeCell ref="ROE25:ROE27"/>
    <mergeCell ref="ROG25:ROG27"/>
    <mergeCell ref="ROI25:ROI27"/>
    <mergeCell ref="ROK25:ROK27"/>
    <mergeCell ref="RNO25:RNO27"/>
    <mergeCell ref="RNQ25:RNQ27"/>
    <mergeCell ref="RNS25:RNS27"/>
    <mergeCell ref="RNU25:RNU27"/>
    <mergeCell ref="RNW25:RNW27"/>
    <mergeCell ref="RNY25:RNY27"/>
    <mergeCell ref="RNC25:RNC27"/>
    <mergeCell ref="RNE25:RNE27"/>
    <mergeCell ref="RNG25:RNG27"/>
    <mergeCell ref="RNI25:RNI27"/>
    <mergeCell ref="RNK25:RNK27"/>
    <mergeCell ref="RNM25:RNM27"/>
    <mergeCell ref="RMQ25:RMQ27"/>
    <mergeCell ref="RMS25:RMS27"/>
    <mergeCell ref="RMU25:RMU27"/>
    <mergeCell ref="RMW25:RMW27"/>
    <mergeCell ref="RMY25:RMY27"/>
    <mergeCell ref="RNA25:RNA27"/>
    <mergeCell ref="RME25:RME27"/>
    <mergeCell ref="RMG25:RMG27"/>
    <mergeCell ref="RMI25:RMI27"/>
    <mergeCell ref="RMK25:RMK27"/>
    <mergeCell ref="RMM25:RMM27"/>
    <mergeCell ref="RMO25:RMO27"/>
    <mergeCell ref="RLS25:RLS27"/>
    <mergeCell ref="RLU25:RLU27"/>
    <mergeCell ref="RLW25:RLW27"/>
    <mergeCell ref="RLY25:RLY27"/>
    <mergeCell ref="RMA25:RMA27"/>
    <mergeCell ref="RMC25:RMC27"/>
    <mergeCell ref="RLG25:RLG27"/>
    <mergeCell ref="RLI25:RLI27"/>
    <mergeCell ref="RLK25:RLK27"/>
    <mergeCell ref="RLM25:RLM27"/>
    <mergeCell ref="RLO25:RLO27"/>
    <mergeCell ref="RLQ25:RLQ27"/>
    <mergeCell ref="RKU25:RKU27"/>
    <mergeCell ref="RKW25:RKW27"/>
    <mergeCell ref="RKY25:RKY27"/>
    <mergeCell ref="RLA25:RLA27"/>
    <mergeCell ref="RLC25:RLC27"/>
    <mergeCell ref="RLE25:RLE27"/>
    <mergeCell ref="RKI25:RKI27"/>
    <mergeCell ref="RKK25:RKK27"/>
    <mergeCell ref="RKM25:RKM27"/>
    <mergeCell ref="RKO25:RKO27"/>
    <mergeCell ref="RKQ25:RKQ27"/>
    <mergeCell ref="RKS25:RKS27"/>
    <mergeCell ref="RJW25:RJW27"/>
    <mergeCell ref="RJY25:RJY27"/>
    <mergeCell ref="RKA25:RKA27"/>
    <mergeCell ref="RKC25:RKC27"/>
    <mergeCell ref="RKE25:RKE27"/>
    <mergeCell ref="RKG25:RKG27"/>
    <mergeCell ref="RJK25:RJK27"/>
    <mergeCell ref="RJM25:RJM27"/>
    <mergeCell ref="RJO25:RJO27"/>
    <mergeCell ref="RJQ25:RJQ27"/>
    <mergeCell ref="RJS25:RJS27"/>
    <mergeCell ref="RJU25:RJU27"/>
    <mergeCell ref="RIY25:RIY27"/>
    <mergeCell ref="RJA25:RJA27"/>
    <mergeCell ref="RJC25:RJC27"/>
    <mergeCell ref="RJE25:RJE27"/>
    <mergeCell ref="RJG25:RJG27"/>
    <mergeCell ref="RJI25:RJI27"/>
    <mergeCell ref="RIM25:RIM27"/>
    <mergeCell ref="RIO25:RIO27"/>
    <mergeCell ref="RIQ25:RIQ27"/>
    <mergeCell ref="RIS25:RIS27"/>
    <mergeCell ref="RIU25:RIU27"/>
    <mergeCell ref="RIW25:RIW27"/>
    <mergeCell ref="RIA25:RIA27"/>
    <mergeCell ref="RIC25:RIC27"/>
    <mergeCell ref="RIE25:RIE27"/>
    <mergeCell ref="RIG25:RIG27"/>
    <mergeCell ref="RII25:RII27"/>
    <mergeCell ref="RIK25:RIK27"/>
    <mergeCell ref="RHO25:RHO27"/>
    <mergeCell ref="RHQ25:RHQ27"/>
    <mergeCell ref="RHS25:RHS27"/>
    <mergeCell ref="RHU25:RHU27"/>
    <mergeCell ref="RHW25:RHW27"/>
    <mergeCell ref="RHY25:RHY27"/>
    <mergeCell ref="RHC25:RHC27"/>
    <mergeCell ref="RHE25:RHE27"/>
    <mergeCell ref="RHG25:RHG27"/>
    <mergeCell ref="RHI25:RHI27"/>
    <mergeCell ref="RHK25:RHK27"/>
    <mergeCell ref="RHM25:RHM27"/>
    <mergeCell ref="RGQ25:RGQ27"/>
    <mergeCell ref="RGS25:RGS27"/>
    <mergeCell ref="RGU25:RGU27"/>
    <mergeCell ref="RGW25:RGW27"/>
    <mergeCell ref="RGY25:RGY27"/>
    <mergeCell ref="RHA25:RHA27"/>
    <mergeCell ref="RGE25:RGE27"/>
    <mergeCell ref="RGG25:RGG27"/>
    <mergeCell ref="RGI25:RGI27"/>
    <mergeCell ref="RGK25:RGK27"/>
    <mergeCell ref="RGM25:RGM27"/>
    <mergeCell ref="RGO25:RGO27"/>
    <mergeCell ref="RFS25:RFS27"/>
    <mergeCell ref="RFU25:RFU27"/>
    <mergeCell ref="RFW25:RFW27"/>
    <mergeCell ref="RFY25:RFY27"/>
    <mergeCell ref="RGA25:RGA27"/>
    <mergeCell ref="RGC25:RGC27"/>
    <mergeCell ref="RFG25:RFG27"/>
    <mergeCell ref="RFI25:RFI27"/>
    <mergeCell ref="RFK25:RFK27"/>
    <mergeCell ref="RFM25:RFM27"/>
    <mergeCell ref="RFO25:RFO27"/>
    <mergeCell ref="RFQ25:RFQ27"/>
    <mergeCell ref="REU25:REU27"/>
    <mergeCell ref="REW25:REW27"/>
    <mergeCell ref="REY25:REY27"/>
    <mergeCell ref="RFA25:RFA27"/>
    <mergeCell ref="RFC25:RFC27"/>
    <mergeCell ref="RFE25:RFE27"/>
    <mergeCell ref="REI25:REI27"/>
    <mergeCell ref="REK25:REK27"/>
    <mergeCell ref="REM25:REM27"/>
    <mergeCell ref="REO25:REO27"/>
    <mergeCell ref="REQ25:REQ27"/>
    <mergeCell ref="RES25:RES27"/>
    <mergeCell ref="RDW25:RDW27"/>
    <mergeCell ref="RDY25:RDY27"/>
    <mergeCell ref="REA25:REA27"/>
    <mergeCell ref="REC25:REC27"/>
    <mergeCell ref="REE25:REE27"/>
    <mergeCell ref="REG25:REG27"/>
    <mergeCell ref="RDK25:RDK27"/>
    <mergeCell ref="RDM25:RDM27"/>
    <mergeCell ref="RDO25:RDO27"/>
    <mergeCell ref="RDQ25:RDQ27"/>
    <mergeCell ref="RDS25:RDS27"/>
    <mergeCell ref="RDU25:RDU27"/>
    <mergeCell ref="RCY25:RCY27"/>
    <mergeCell ref="RDA25:RDA27"/>
    <mergeCell ref="RDC25:RDC27"/>
    <mergeCell ref="RDE25:RDE27"/>
    <mergeCell ref="RDG25:RDG27"/>
    <mergeCell ref="RDI25:RDI27"/>
    <mergeCell ref="RCM25:RCM27"/>
    <mergeCell ref="RCO25:RCO27"/>
    <mergeCell ref="RCQ25:RCQ27"/>
    <mergeCell ref="RCS25:RCS27"/>
    <mergeCell ref="RCU25:RCU27"/>
    <mergeCell ref="RCW25:RCW27"/>
    <mergeCell ref="RCA25:RCA27"/>
    <mergeCell ref="RCC25:RCC27"/>
    <mergeCell ref="RCE25:RCE27"/>
    <mergeCell ref="RCG25:RCG27"/>
    <mergeCell ref="RCI25:RCI27"/>
    <mergeCell ref="RCK25:RCK27"/>
    <mergeCell ref="RBO25:RBO27"/>
    <mergeCell ref="RBQ25:RBQ27"/>
    <mergeCell ref="RBS25:RBS27"/>
    <mergeCell ref="RBU25:RBU27"/>
    <mergeCell ref="RBW25:RBW27"/>
    <mergeCell ref="RBY25:RBY27"/>
    <mergeCell ref="RBC25:RBC27"/>
    <mergeCell ref="RBE25:RBE27"/>
    <mergeCell ref="RBG25:RBG27"/>
    <mergeCell ref="RBI25:RBI27"/>
    <mergeCell ref="RBK25:RBK27"/>
    <mergeCell ref="RBM25:RBM27"/>
    <mergeCell ref="RAQ25:RAQ27"/>
    <mergeCell ref="RAS25:RAS27"/>
    <mergeCell ref="RAU25:RAU27"/>
    <mergeCell ref="RAW25:RAW27"/>
    <mergeCell ref="RAY25:RAY27"/>
    <mergeCell ref="RBA25:RBA27"/>
    <mergeCell ref="RAE25:RAE27"/>
    <mergeCell ref="RAG25:RAG27"/>
    <mergeCell ref="RAI25:RAI27"/>
    <mergeCell ref="RAK25:RAK27"/>
    <mergeCell ref="RAM25:RAM27"/>
    <mergeCell ref="RAO25:RAO27"/>
    <mergeCell ref="QZS25:QZS27"/>
    <mergeCell ref="QZU25:QZU27"/>
    <mergeCell ref="QZW25:QZW27"/>
    <mergeCell ref="QZY25:QZY27"/>
    <mergeCell ref="RAA25:RAA27"/>
    <mergeCell ref="RAC25:RAC27"/>
    <mergeCell ref="QZG25:QZG27"/>
    <mergeCell ref="QZI25:QZI27"/>
    <mergeCell ref="QZK25:QZK27"/>
    <mergeCell ref="QZM25:QZM27"/>
    <mergeCell ref="QZO25:QZO27"/>
    <mergeCell ref="QZQ25:QZQ27"/>
    <mergeCell ref="QYU25:QYU27"/>
    <mergeCell ref="QYW25:QYW27"/>
    <mergeCell ref="QYY25:QYY27"/>
    <mergeCell ref="QZA25:QZA27"/>
    <mergeCell ref="QZC25:QZC27"/>
    <mergeCell ref="QZE25:QZE27"/>
    <mergeCell ref="QYI25:QYI27"/>
    <mergeCell ref="QYK25:QYK27"/>
    <mergeCell ref="QYM25:QYM27"/>
    <mergeCell ref="QYO25:QYO27"/>
    <mergeCell ref="QYQ25:QYQ27"/>
    <mergeCell ref="QYS25:QYS27"/>
    <mergeCell ref="QXW25:QXW27"/>
    <mergeCell ref="QXY25:QXY27"/>
    <mergeCell ref="QYA25:QYA27"/>
    <mergeCell ref="QYC25:QYC27"/>
    <mergeCell ref="QYE25:QYE27"/>
    <mergeCell ref="QYG25:QYG27"/>
    <mergeCell ref="QXK25:QXK27"/>
    <mergeCell ref="QXM25:QXM27"/>
    <mergeCell ref="QXO25:QXO27"/>
    <mergeCell ref="QXQ25:QXQ27"/>
    <mergeCell ref="QXS25:QXS27"/>
    <mergeCell ref="QXU25:QXU27"/>
    <mergeCell ref="QWY25:QWY27"/>
    <mergeCell ref="QXA25:QXA27"/>
    <mergeCell ref="QXC25:QXC27"/>
    <mergeCell ref="QXE25:QXE27"/>
    <mergeCell ref="QXG25:QXG27"/>
    <mergeCell ref="QXI25:QXI27"/>
    <mergeCell ref="QWM25:QWM27"/>
    <mergeCell ref="QWO25:QWO27"/>
    <mergeCell ref="QWQ25:QWQ27"/>
    <mergeCell ref="QWS25:QWS27"/>
    <mergeCell ref="QWU25:QWU27"/>
    <mergeCell ref="QWW25:QWW27"/>
    <mergeCell ref="QWA25:QWA27"/>
    <mergeCell ref="QWC25:QWC27"/>
    <mergeCell ref="QWE25:QWE27"/>
    <mergeCell ref="QWG25:QWG27"/>
    <mergeCell ref="QWI25:QWI27"/>
    <mergeCell ref="QWK25:QWK27"/>
    <mergeCell ref="QVO25:QVO27"/>
    <mergeCell ref="QVQ25:QVQ27"/>
    <mergeCell ref="QVS25:QVS27"/>
    <mergeCell ref="QVU25:QVU27"/>
    <mergeCell ref="QVW25:QVW27"/>
    <mergeCell ref="QVY25:QVY27"/>
    <mergeCell ref="QVC25:QVC27"/>
    <mergeCell ref="QVE25:QVE27"/>
    <mergeCell ref="QVG25:QVG27"/>
    <mergeCell ref="QVI25:QVI27"/>
    <mergeCell ref="QVK25:QVK27"/>
    <mergeCell ref="QVM25:QVM27"/>
    <mergeCell ref="QUQ25:QUQ27"/>
    <mergeCell ref="QUS25:QUS27"/>
    <mergeCell ref="QUU25:QUU27"/>
    <mergeCell ref="QUW25:QUW27"/>
    <mergeCell ref="QUY25:QUY27"/>
    <mergeCell ref="QVA25:QVA27"/>
    <mergeCell ref="QUE25:QUE27"/>
    <mergeCell ref="QUG25:QUG27"/>
    <mergeCell ref="QUI25:QUI27"/>
    <mergeCell ref="QUK25:QUK27"/>
    <mergeCell ref="QUM25:QUM27"/>
    <mergeCell ref="QUO25:QUO27"/>
    <mergeCell ref="QTS25:QTS27"/>
    <mergeCell ref="QTU25:QTU27"/>
    <mergeCell ref="QTW25:QTW27"/>
    <mergeCell ref="QTY25:QTY27"/>
    <mergeCell ref="QUA25:QUA27"/>
    <mergeCell ref="QUC25:QUC27"/>
    <mergeCell ref="QTG25:QTG27"/>
    <mergeCell ref="QTI25:QTI27"/>
    <mergeCell ref="QTK25:QTK27"/>
    <mergeCell ref="QTM25:QTM27"/>
    <mergeCell ref="QTO25:QTO27"/>
    <mergeCell ref="QTQ25:QTQ27"/>
    <mergeCell ref="QSU25:QSU27"/>
    <mergeCell ref="QSW25:QSW27"/>
    <mergeCell ref="QSY25:QSY27"/>
    <mergeCell ref="QTA25:QTA27"/>
    <mergeCell ref="QTC25:QTC27"/>
    <mergeCell ref="QTE25:QTE27"/>
    <mergeCell ref="QSI25:QSI27"/>
    <mergeCell ref="QSK25:QSK27"/>
    <mergeCell ref="QSM25:QSM27"/>
    <mergeCell ref="QSO25:QSO27"/>
    <mergeCell ref="QSQ25:QSQ27"/>
    <mergeCell ref="QSS25:QSS27"/>
    <mergeCell ref="QRW25:QRW27"/>
    <mergeCell ref="QRY25:QRY27"/>
    <mergeCell ref="QSA25:QSA27"/>
    <mergeCell ref="QSC25:QSC27"/>
    <mergeCell ref="QSE25:QSE27"/>
    <mergeCell ref="QSG25:QSG27"/>
    <mergeCell ref="QRK25:QRK27"/>
    <mergeCell ref="QRM25:QRM27"/>
    <mergeCell ref="QRO25:QRO27"/>
    <mergeCell ref="QRQ25:QRQ27"/>
    <mergeCell ref="QRS25:QRS27"/>
    <mergeCell ref="QRU25:QRU27"/>
    <mergeCell ref="QQY25:QQY27"/>
    <mergeCell ref="QRA25:QRA27"/>
    <mergeCell ref="QRC25:QRC27"/>
    <mergeCell ref="QRE25:QRE27"/>
    <mergeCell ref="QRG25:QRG27"/>
    <mergeCell ref="QRI25:QRI27"/>
    <mergeCell ref="QQM25:QQM27"/>
    <mergeCell ref="QQO25:QQO27"/>
    <mergeCell ref="QQQ25:QQQ27"/>
    <mergeCell ref="QQS25:QQS27"/>
    <mergeCell ref="QQU25:QQU27"/>
    <mergeCell ref="QQW25:QQW27"/>
    <mergeCell ref="QQA25:QQA27"/>
    <mergeCell ref="QQC25:QQC27"/>
    <mergeCell ref="QQE25:QQE27"/>
    <mergeCell ref="QQG25:QQG27"/>
    <mergeCell ref="QQI25:QQI27"/>
    <mergeCell ref="QQK25:QQK27"/>
    <mergeCell ref="QPO25:QPO27"/>
    <mergeCell ref="QPQ25:QPQ27"/>
    <mergeCell ref="QPS25:QPS27"/>
    <mergeCell ref="QPU25:QPU27"/>
    <mergeCell ref="QPW25:QPW27"/>
    <mergeCell ref="QPY25:QPY27"/>
    <mergeCell ref="QPC25:QPC27"/>
    <mergeCell ref="QPE25:QPE27"/>
    <mergeCell ref="QPG25:QPG27"/>
    <mergeCell ref="QPI25:QPI27"/>
    <mergeCell ref="QPK25:QPK27"/>
    <mergeCell ref="QPM25:QPM27"/>
    <mergeCell ref="QOQ25:QOQ27"/>
    <mergeCell ref="QOS25:QOS27"/>
    <mergeCell ref="QOU25:QOU27"/>
    <mergeCell ref="QOW25:QOW27"/>
    <mergeCell ref="QOY25:QOY27"/>
    <mergeCell ref="QPA25:QPA27"/>
    <mergeCell ref="QOE25:QOE27"/>
    <mergeCell ref="QOG25:QOG27"/>
    <mergeCell ref="QOI25:QOI27"/>
    <mergeCell ref="QOK25:QOK27"/>
    <mergeCell ref="QOM25:QOM27"/>
    <mergeCell ref="QOO25:QOO27"/>
    <mergeCell ref="QNS25:QNS27"/>
    <mergeCell ref="QNU25:QNU27"/>
    <mergeCell ref="QNW25:QNW27"/>
    <mergeCell ref="QNY25:QNY27"/>
    <mergeCell ref="QOA25:QOA27"/>
    <mergeCell ref="QOC25:QOC27"/>
    <mergeCell ref="QNG25:QNG27"/>
    <mergeCell ref="QNI25:QNI27"/>
    <mergeCell ref="QNK25:QNK27"/>
    <mergeCell ref="QNM25:QNM27"/>
    <mergeCell ref="QNO25:QNO27"/>
    <mergeCell ref="QNQ25:QNQ27"/>
    <mergeCell ref="QMU25:QMU27"/>
    <mergeCell ref="QMW25:QMW27"/>
    <mergeCell ref="QMY25:QMY27"/>
    <mergeCell ref="QNA25:QNA27"/>
    <mergeCell ref="QNC25:QNC27"/>
    <mergeCell ref="QNE25:QNE27"/>
    <mergeCell ref="QMI25:QMI27"/>
    <mergeCell ref="QMK25:QMK27"/>
    <mergeCell ref="QMM25:QMM27"/>
    <mergeCell ref="QMO25:QMO27"/>
    <mergeCell ref="QMQ25:QMQ27"/>
    <mergeCell ref="QMS25:QMS27"/>
    <mergeCell ref="QLW25:QLW27"/>
    <mergeCell ref="QLY25:QLY27"/>
    <mergeCell ref="QMA25:QMA27"/>
    <mergeCell ref="QMC25:QMC27"/>
    <mergeCell ref="QME25:QME27"/>
    <mergeCell ref="QMG25:QMG27"/>
    <mergeCell ref="QLK25:QLK27"/>
    <mergeCell ref="QLM25:QLM27"/>
    <mergeCell ref="QLO25:QLO27"/>
    <mergeCell ref="QLQ25:QLQ27"/>
    <mergeCell ref="QLS25:QLS27"/>
    <mergeCell ref="QLU25:QLU27"/>
    <mergeCell ref="QKY25:QKY27"/>
    <mergeCell ref="QLA25:QLA27"/>
    <mergeCell ref="QLC25:QLC27"/>
    <mergeCell ref="QLE25:QLE27"/>
    <mergeCell ref="QLG25:QLG27"/>
    <mergeCell ref="QLI25:QLI27"/>
    <mergeCell ref="QKM25:QKM27"/>
    <mergeCell ref="QKO25:QKO27"/>
    <mergeCell ref="QKQ25:QKQ27"/>
    <mergeCell ref="QKS25:QKS27"/>
    <mergeCell ref="QKU25:QKU27"/>
    <mergeCell ref="QKW25:QKW27"/>
    <mergeCell ref="QKA25:QKA27"/>
    <mergeCell ref="QKC25:QKC27"/>
    <mergeCell ref="QKE25:QKE27"/>
    <mergeCell ref="QKG25:QKG27"/>
    <mergeCell ref="QKI25:QKI27"/>
    <mergeCell ref="QKK25:QKK27"/>
    <mergeCell ref="QJO25:QJO27"/>
    <mergeCell ref="QJQ25:QJQ27"/>
    <mergeCell ref="QJS25:QJS27"/>
    <mergeCell ref="QJU25:QJU27"/>
    <mergeCell ref="QJW25:QJW27"/>
    <mergeCell ref="QJY25:QJY27"/>
    <mergeCell ref="QJC25:QJC27"/>
    <mergeCell ref="QJE25:QJE27"/>
    <mergeCell ref="QJG25:QJG27"/>
    <mergeCell ref="QJI25:QJI27"/>
    <mergeCell ref="QJK25:QJK27"/>
    <mergeCell ref="QJM25:QJM27"/>
    <mergeCell ref="QIQ25:QIQ27"/>
    <mergeCell ref="QIS25:QIS27"/>
    <mergeCell ref="QIU25:QIU27"/>
    <mergeCell ref="QIW25:QIW27"/>
    <mergeCell ref="QIY25:QIY27"/>
    <mergeCell ref="QJA25:QJA27"/>
    <mergeCell ref="QIE25:QIE27"/>
    <mergeCell ref="QIG25:QIG27"/>
    <mergeCell ref="QII25:QII27"/>
    <mergeCell ref="QIK25:QIK27"/>
    <mergeCell ref="QIM25:QIM27"/>
    <mergeCell ref="QIO25:QIO27"/>
    <mergeCell ref="QHS25:QHS27"/>
    <mergeCell ref="QHU25:QHU27"/>
    <mergeCell ref="QHW25:QHW27"/>
    <mergeCell ref="QHY25:QHY27"/>
    <mergeCell ref="QIA25:QIA27"/>
    <mergeCell ref="QIC25:QIC27"/>
    <mergeCell ref="QHG25:QHG27"/>
    <mergeCell ref="QHI25:QHI27"/>
    <mergeCell ref="QHK25:QHK27"/>
    <mergeCell ref="QHM25:QHM27"/>
    <mergeCell ref="QHO25:QHO27"/>
    <mergeCell ref="QHQ25:QHQ27"/>
    <mergeCell ref="QGU25:QGU27"/>
    <mergeCell ref="QGW25:QGW27"/>
    <mergeCell ref="QGY25:QGY27"/>
    <mergeCell ref="QHA25:QHA27"/>
    <mergeCell ref="QHC25:QHC27"/>
    <mergeCell ref="QHE25:QHE27"/>
    <mergeCell ref="QGI25:QGI27"/>
    <mergeCell ref="QGK25:QGK27"/>
    <mergeCell ref="QGM25:QGM27"/>
    <mergeCell ref="QGO25:QGO27"/>
    <mergeCell ref="QGQ25:QGQ27"/>
    <mergeCell ref="QGS25:QGS27"/>
    <mergeCell ref="QFW25:QFW27"/>
    <mergeCell ref="QFY25:QFY27"/>
    <mergeCell ref="QGA25:QGA27"/>
    <mergeCell ref="QGC25:QGC27"/>
    <mergeCell ref="QGE25:QGE27"/>
    <mergeCell ref="QGG25:QGG27"/>
    <mergeCell ref="QFK25:QFK27"/>
    <mergeCell ref="QFM25:QFM27"/>
    <mergeCell ref="QFO25:QFO27"/>
    <mergeCell ref="QFQ25:QFQ27"/>
    <mergeCell ref="QFS25:QFS27"/>
    <mergeCell ref="QFU25:QFU27"/>
    <mergeCell ref="QEY25:QEY27"/>
    <mergeCell ref="QFA25:QFA27"/>
    <mergeCell ref="QFC25:QFC27"/>
    <mergeCell ref="QFE25:QFE27"/>
    <mergeCell ref="QFG25:QFG27"/>
    <mergeCell ref="QFI25:QFI27"/>
    <mergeCell ref="QEM25:QEM27"/>
    <mergeCell ref="QEO25:QEO27"/>
    <mergeCell ref="QEQ25:QEQ27"/>
    <mergeCell ref="QES25:QES27"/>
    <mergeCell ref="QEU25:QEU27"/>
    <mergeCell ref="QEW25:QEW27"/>
    <mergeCell ref="QEA25:QEA27"/>
    <mergeCell ref="QEC25:QEC27"/>
    <mergeCell ref="QEE25:QEE27"/>
    <mergeCell ref="QEG25:QEG27"/>
    <mergeCell ref="QEI25:QEI27"/>
    <mergeCell ref="QEK25:QEK27"/>
    <mergeCell ref="QDO25:QDO27"/>
    <mergeCell ref="QDQ25:QDQ27"/>
    <mergeCell ref="QDS25:QDS27"/>
    <mergeCell ref="QDU25:QDU27"/>
    <mergeCell ref="QDW25:QDW27"/>
    <mergeCell ref="QDY25:QDY27"/>
    <mergeCell ref="QDC25:QDC27"/>
    <mergeCell ref="QDE25:QDE27"/>
    <mergeCell ref="QDG25:QDG27"/>
    <mergeCell ref="QDI25:QDI27"/>
    <mergeCell ref="QDK25:QDK27"/>
    <mergeCell ref="QDM25:QDM27"/>
    <mergeCell ref="QCQ25:QCQ27"/>
    <mergeCell ref="QCS25:QCS27"/>
    <mergeCell ref="QCU25:QCU27"/>
    <mergeCell ref="QCW25:QCW27"/>
    <mergeCell ref="QCY25:QCY27"/>
    <mergeCell ref="QDA25:QDA27"/>
    <mergeCell ref="QCE25:QCE27"/>
    <mergeCell ref="QCG25:QCG27"/>
    <mergeCell ref="QCI25:QCI27"/>
    <mergeCell ref="QCK25:QCK27"/>
    <mergeCell ref="QCM25:QCM27"/>
    <mergeCell ref="QCO25:QCO27"/>
    <mergeCell ref="QBS25:QBS27"/>
    <mergeCell ref="QBU25:QBU27"/>
    <mergeCell ref="QBW25:QBW27"/>
    <mergeCell ref="QBY25:QBY27"/>
    <mergeCell ref="QCA25:QCA27"/>
    <mergeCell ref="QCC25:QCC27"/>
    <mergeCell ref="QBG25:QBG27"/>
    <mergeCell ref="QBI25:QBI27"/>
    <mergeCell ref="QBK25:QBK27"/>
    <mergeCell ref="QBM25:QBM27"/>
    <mergeCell ref="QBO25:QBO27"/>
    <mergeCell ref="QBQ25:QBQ27"/>
    <mergeCell ref="QAU25:QAU27"/>
    <mergeCell ref="QAW25:QAW27"/>
    <mergeCell ref="QAY25:QAY27"/>
    <mergeCell ref="QBA25:QBA27"/>
    <mergeCell ref="QBC25:QBC27"/>
    <mergeCell ref="QBE25:QBE27"/>
    <mergeCell ref="QAI25:QAI27"/>
    <mergeCell ref="QAK25:QAK27"/>
    <mergeCell ref="QAM25:QAM27"/>
    <mergeCell ref="QAO25:QAO27"/>
    <mergeCell ref="QAQ25:QAQ27"/>
    <mergeCell ref="QAS25:QAS27"/>
    <mergeCell ref="PZW25:PZW27"/>
    <mergeCell ref="PZY25:PZY27"/>
    <mergeCell ref="QAA25:QAA27"/>
    <mergeCell ref="QAC25:QAC27"/>
    <mergeCell ref="QAE25:QAE27"/>
    <mergeCell ref="QAG25:QAG27"/>
    <mergeCell ref="PZK25:PZK27"/>
    <mergeCell ref="PZM25:PZM27"/>
    <mergeCell ref="PZO25:PZO27"/>
    <mergeCell ref="PZQ25:PZQ27"/>
    <mergeCell ref="PZS25:PZS27"/>
    <mergeCell ref="PZU25:PZU27"/>
    <mergeCell ref="PYY25:PYY27"/>
    <mergeCell ref="PZA25:PZA27"/>
    <mergeCell ref="PZC25:PZC27"/>
    <mergeCell ref="PZE25:PZE27"/>
    <mergeCell ref="PZG25:PZG27"/>
    <mergeCell ref="PZI25:PZI27"/>
    <mergeCell ref="PYM25:PYM27"/>
    <mergeCell ref="PYO25:PYO27"/>
    <mergeCell ref="PYQ25:PYQ27"/>
    <mergeCell ref="PYS25:PYS27"/>
    <mergeCell ref="PYU25:PYU27"/>
    <mergeCell ref="PYW25:PYW27"/>
    <mergeCell ref="PYA25:PYA27"/>
    <mergeCell ref="PYC25:PYC27"/>
    <mergeCell ref="PYE25:PYE27"/>
    <mergeCell ref="PYG25:PYG27"/>
    <mergeCell ref="PYI25:PYI27"/>
    <mergeCell ref="PYK25:PYK27"/>
    <mergeCell ref="PXO25:PXO27"/>
    <mergeCell ref="PXQ25:PXQ27"/>
    <mergeCell ref="PXS25:PXS27"/>
    <mergeCell ref="PXU25:PXU27"/>
    <mergeCell ref="PXW25:PXW27"/>
    <mergeCell ref="PXY25:PXY27"/>
    <mergeCell ref="PXC25:PXC27"/>
    <mergeCell ref="PXE25:PXE27"/>
    <mergeCell ref="PXG25:PXG27"/>
    <mergeCell ref="PXI25:PXI27"/>
    <mergeCell ref="PXK25:PXK27"/>
    <mergeCell ref="PXM25:PXM27"/>
    <mergeCell ref="PWQ25:PWQ27"/>
    <mergeCell ref="PWS25:PWS27"/>
    <mergeCell ref="PWU25:PWU27"/>
    <mergeCell ref="PWW25:PWW27"/>
    <mergeCell ref="PWY25:PWY27"/>
    <mergeCell ref="PXA25:PXA27"/>
    <mergeCell ref="PWE25:PWE27"/>
    <mergeCell ref="PWG25:PWG27"/>
    <mergeCell ref="PWI25:PWI27"/>
    <mergeCell ref="PWK25:PWK27"/>
    <mergeCell ref="PWM25:PWM27"/>
    <mergeCell ref="PWO25:PWO27"/>
    <mergeCell ref="PVS25:PVS27"/>
    <mergeCell ref="PVU25:PVU27"/>
    <mergeCell ref="PVW25:PVW27"/>
    <mergeCell ref="PVY25:PVY27"/>
    <mergeCell ref="PWA25:PWA27"/>
    <mergeCell ref="PWC25:PWC27"/>
    <mergeCell ref="PVG25:PVG27"/>
    <mergeCell ref="PVI25:PVI27"/>
    <mergeCell ref="PVK25:PVK27"/>
    <mergeCell ref="PVM25:PVM27"/>
    <mergeCell ref="PVO25:PVO27"/>
    <mergeCell ref="PVQ25:PVQ27"/>
    <mergeCell ref="PUU25:PUU27"/>
    <mergeCell ref="PUW25:PUW27"/>
    <mergeCell ref="PUY25:PUY27"/>
    <mergeCell ref="PVA25:PVA27"/>
    <mergeCell ref="PVC25:PVC27"/>
    <mergeCell ref="PVE25:PVE27"/>
    <mergeCell ref="PUI25:PUI27"/>
    <mergeCell ref="PUK25:PUK27"/>
    <mergeCell ref="PUM25:PUM27"/>
    <mergeCell ref="PUO25:PUO27"/>
    <mergeCell ref="PUQ25:PUQ27"/>
    <mergeCell ref="PUS25:PUS27"/>
    <mergeCell ref="PTW25:PTW27"/>
    <mergeCell ref="PTY25:PTY27"/>
    <mergeCell ref="PUA25:PUA27"/>
    <mergeCell ref="PUC25:PUC27"/>
    <mergeCell ref="PUE25:PUE27"/>
    <mergeCell ref="PUG25:PUG27"/>
    <mergeCell ref="PTK25:PTK27"/>
    <mergeCell ref="PTM25:PTM27"/>
    <mergeCell ref="PTO25:PTO27"/>
    <mergeCell ref="PTQ25:PTQ27"/>
    <mergeCell ref="PTS25:PTS27"/>
    <mergeCell ref="PTU25:PTU27"/>
    <mergeCell ref="PSY25:PSY27"/>
    <mergeCell ref="PTA25:PTA27"/>
    <mergeCell ref="PTC25:PTC27"/>
    <mergeCell ref="PTE25:PTE27"/>
    <mergeCell ref="PTG25:PTG27"/>
    <mergeCell ref="PTI25:PTI27"/>
    <mergeCell ref="PSM25:PSM27"/>
    <mergeCell ref="PSO25:PSO27"/>
    <mergeCell ref="PSQ25:PSQ27"/>
    <mergeCell ref="PSS25:PSS27"/>
    <mergeCell ref="PSU25:PSU27"/>
    <mergeCell ref="PSW25:PSW27"/>
    <mergeCell ref="PSA25:PSA27"/>
    <mergeCell ref="PSC25:PSC27"/>
    <mergeCell ref="PSE25:PSE27"/>
    <mergeCell ref="PSG25:PSG27"/>
    <mergeCell ref="PSI25:PSI27"/>
    <mergeCell ref="PSK25:PSK27"/>
    <mergeCell ref="PRO25:PRO27"/>
    <mergeCell ref="PRQ25:PRQ27"/>
    <mergeCell ref="PRS25:PRS27"/>
    <mergeCell ref="PRU25:PRU27"/>
    <mergeCell ref="PRW25:PRW27"/>
    <mergeCell ref="PRY25:PRY27"/>
    <mergeCell ref="PRC25:PRC27"/>
    <mergeCell ref="PRE25:PRE27"/>
    <mergeCell ref="PRG25:PRG27"/>
    <mergeCell ref="PRI25:PRI27"/>
    <mergeCell ref="PRK25:PRK27"/>
    <mergeCell ref="PRM25:PRM27"/>
    <mergeCell ref="PQQ25:PQQ27"/>
    <mergeCell ref="PQS25:PQS27"/>
    <mergeCell ref="PQU25:PQU27"/>
    <mergeCell ref="PQW25:PQW27"/>
    <mergeCell ref="PQY25:PQY27"/>
    <mergeCell ref="PRA25:PRA27"/>
    <mergeCell ref="PQE25:PQE27"/>
    <mergeCell ref="PQG25:PQG27"/>
    <mergeCell ref="PQI25:PQI27"/>
    <mergeCell ref="PQK25:PQK27"/>
    <mergeCell ref="PQM25:PQM27"/>
    <mergeCell ref="PQO25:PQO27"/>
    <mergeCell ref="PPS25:PPS27"/>
    <mergeCell ref="PPU25:PPU27"/>
    <mergeCell ref="PPW25:PPW27"/>
    <mergeCell ref="PPY25:PPY27"/>
    <mergeCell ref="PQA25:PQA27"/>
    <mergeCell ref="PQC25:PQC27"/>
    <mergeCell ref="PPG25:PPG27"/>
    <mergeCell ref="PPI25:PPI27"/>
    <mergeCell ref="PPK25:PPK27"/>
    <mergeCell ref="PPM25:PPM27"/>
    <mergeCell ref="PPO25:PPO27"/>
    <mergeCell ref="PPQ25:PPQ27"/>
    <mergeCell ref="POU25:POU27"/>
    <mergeCell ref="POW25:POW27"/>
    <mergeCell ref="POY25:POY27"/>
    <mergeCell ref="PPA25:PPA27"/>
    <mergeCell ref="PPC25:PPC27"/>
    <mergeCell ref="PPE25:PPE27"/>
    <mergeCell ref="POI25:POI27"/>
    <mergeCell ref="POK25:POK27"/>
    <mergeCell ref="POM25:POM27"/>
    <mergeCell ref="POO25:POO27"/>
    <mergeCell ref="POQ25:POQ27"/>
    <mergeCell ref="POS25:POS27"/>
    <mergeCell ref="PNW25:PNW27"/>
    <mergeCell ref="PNY25:PNY27"/>
    <mergeCell ref="POA25:POA27"/>
    <mergeCell ref="POC25:POC27"/>
    <mergeCell ref="POE25:POE27"/>
    <mergeCell ref="POG25:POG27"/>
    <mergeCell ref="PNK25:PNK27"/>
    <mergeCell ref="PNM25:PNM27"/>
    <mergeCell ref="PNO25:PNO27"/>
    <mergeCell ref="PNQ25:PNQ27"/>
    <mergeCell ref="PNS25:PNS27"/>
    <mergeCell ref="PNU25:PNU27"/>
    <mergeCell ref="PMY25:PMY27"/>
    <mergeCell ref="PNA25:PNA27"/>
    <mergeCell ref="PNC25:PNC27"/>
    <mergeCell ref="PNE25:PNE27"/>
    <mergeCell ref="PNG25:PNG27"/>
    <mergeCell ref="PNI25:PNI27"/>
    <mergeCell ref="PMM25:PMM27"/>
    <mergeCell ref="PMO25:PMO27"/>
    <mergeCell ref="PMQ25:PMQ27"/>
    <mergeCell ref="PMS25:PMS27"/>
    <mergeCell ref="PMU25:PMU27"/>
    <mergeCell ref="PMW25:PMW27"/>
    <mergeCell ref="PMA25:PMA27"/>
    <mergeCell ref="PMC25:PMC27"/>
    <mergeCell ref="PME25:PME27"/>
    <mergeCell ref="PMG25:PMG27"/>
    <mergeCell ref="PMI25:PMI27"/>
    <mergeCell ref="PMK25:PMK27"/>
    <mergeCell ref="PLO25:PLO27"/>
    <mergeCell ref="PLQ25:PLQ27"/>
    <mergeCell ref="PLS25:PLS27"/>
    <mergeCell ref="PLU25:PLU27"/>
    <mergeCell ref="PLW25:PLW27"/>
    <mergeCell ref="PLY25:PLY27"/>
    <mergeCell ref="PLC25:PLC27"/>
    <mergeCell ref="PLE25:PLE27"/>
    <mergeCell ref="PLG25:PLG27"/>
    <mergeCell ref="PLI25:PLI27"/>
    <mergeCell ref="PLK25:PLK27"/>
    <mergeCell ref="PLM25:PLM27"/>
    <mergeCell ref="PKQ25:PKQ27"/>
    <mergeCell ref="PKS25:PKS27"/>
    <mergeCell ref="PKU25:PKU27"/>
    <mergeCell ref="PKW25:PKW27"/>
    <mergeCell ref="PKY25:PKY27"/>
    <mergeCell ref="PLA25:PLA27"/>
    <mergeCell ref="PKE25:PKE27"/>
    <mergeCell ref="PKG25:PKG27"/>
    <mergeCell ref="PKI25:PKI27"/>
    <mergeCell ref="PKK25:PKK27"/>
    <mergeCell ref="PKM25:PKM27"/>
    <mergeCell ref="PKO25:PKO27"/>
    <mergeCell ref="PJS25:PJS27"/>
    <mergeCell ref="PJU25:PJU27"/>
    <mergeCell ref="PJW25:PJW27"/>
    <mergeCell ref="PJY25:PJY27"/>
    <mergeCell ref="PKA25:PKA27"/>
    <mergeCell ref="PKC25:PKC27"/>
    <mergeCell ref="PJG25:PJG27"/>
    <mergeCell ref="PJI25:PJI27"/>
    <mergeCell ref="PJK25:PJK27"/>
    <mergeCell ref="PJM25:PJM27"/>
    <mergeCell ref="PJO25:PJO27"/>
    <mergeCell ref="PJQ25:PJQ27"/>
    <mergeCell ref="PIU25:PIU27"/>
    <mergeCell ref="PIW25:PIW27"/>
    <mergeCell ref="PIY25:PIY27"/>
    <mergeCell ref="PJA25:PJA27"/>
    <mergeCell ref="PJC25:PJC27"/>
    <mergeCell ref="PJE25:PJE27"/>
    <mergeCell ref="PII25:PII27"/>
    <mergeCell ref="PIK25:PIK27"/>
    <mergeCell ref="PIM25:PIM27"/>
    <mergeCell ref="PIO25:PIO27"/>
    <mergeCell ref="PIQ25:PIQ27"/>
    <mergeCell ref="PIS25:PIS27"/>
    <mergeCell ref="PHW25:PHW27"/>
    <mergeCell ref="PHY25:PHY27"/>
    <mergeCell ref="PIA25:PIA27"/>
    <mergeCell ref="PIC25:PIC27"/>
    <mergeCell ref="PIE25:PIE27"/>
    <mergeCell ref="PIG25:PIG27"/>
    <mergeCell ref="PHK25:PHK27"/>
    <mergeCell ref="PHM25:PHM27"/>
    <mergeCell ref="PHO25:PHO27"/>
    <mergeCell ref="PHQ25:PHQ27"/>
    <mergeCell ref="PHS25:PHS27"/>
    <mergeCell ref="PHU25:PHU27"/>
    <mergeCell ref="PGY25:PGY27"/>
    <mergeCell ref="PHA25:PHA27"/>
    <mergeCell ref="PHC25:PHC27"/>
    <mergeCell ref="PHE25:PHE27"/>
    <mergeCell ref="PHG25:PHG27"/>
    <mergeCell ref="PHI25:PHI27"/>
    <mergeCell ref="PGM25:PGM27"/>
    <mergeCell ref="PGO25:PGO27"/>
    <mergeCell ref="PGQ25:PGQ27"/>
    <mergeCell ref="PGS25:PGS27"/>
    <mergeCell ref="PGU25:PGU27"/>
    <mergeCell ref="PGW25:PGW27"/>
    <mergeCell ref="PGA25:PGA27"/>
    <mergeCell ref="PGC25:PGC27"/>
    <mergeCell ref="PGE25:PGE27"/>
    <mergeCell ref="PGG25:PGG27"/>
    <mergeCell ref="PGI25:PGI27"/>
    <mergeCell ref="PGK25:PGK27"/>
    <mergeCell ref="PFO25:PFO27"/>
    <mergeCell ref="PFQ25:PFQ27"/>
    <mergeCell ref="PFS25:PFS27"/>
    <mergeCell ref="PFU25:PFU27"/>
    <mergeCell ref="PFW25:PFW27"/>
    <mergeCell ref="PFY25:PFY27"/>
    <mergeCell ref="PFC25:PFC27"/>
    <mergeCell ref="PFE25:PFE27"/>
    <mergeCell ref="PFG25:PFG27"/>
    <mergeCell ref="PFI25:PFI27"/>
    <mergeCell ref="PFK25:PFK27"/>
    <mergeCell ref="PFM25:PFM27"/>
    <mergeCell ref="PEQ25:PEQ27"/>
    <mergeCell ref="PES25:PES27"/>
    <mergeCell ref="PEU25:PEU27"/>
    <mergeCell ref="PEW25:PEW27"/>
    <mergeCell ref="PEY25:PEY27"/>
    <mergeCell ref="PFA25:PFA27"/>
    <mergeCell ref="PEE25:PEE27"/>
    <mergeCell ref="PEG25:PEG27"/>
    <mergeCell ref="PEI25:PEI27"/>
    <mergeCell ref="PEK25:PEK27"/>
    <mergeCell ref="PEM25:PEM27"/>
    <mergeCell ref="PEO25:PEO27"/>
    <mergeCell ref="PDS25:PDS27"/>
    <mergeCell ref="PDU25:PDU27"/>
    <mergeCell ref="PDW25:PDW27"/>
    <mergeCell ref="PDY25:PDY27"/>
    <mergeCell ref="PEA25:PEA27"/>
    <mergeCell ref="PEC25:PEC27"/>
    <mergeCell ref="PDG25:PDG27"/>
    <mergeCell ref="PDI25:PDI27"/>
    <mergeCell ref="PDK25:PDK27"/>
    <mergeCell ref="PDM25:PDM27"/>
    <mergeCell ref="PDO25:PDO27"/>
    <mergeCell ref="PDQ25:PDQ27"/>
    <mergeCell ref="PCU25:PCU27"/>
    <mergeCell ref="PCW25:PCW27"/>
    <mergeCell ref="PCY25:PCY27"/>
    <mergeCell ref="PDA25:PDA27"/>
    <mergeCell ref="PDC25:PDC27"/>
    <mergeCell ref="PDE25:PDE27"/>
    <mergeCell ref="PCI25:PCI27"/>
    <mergeCell ref="PCK25:PCK27"/>
    <mergeCell ref="PCM25:PCM27"/>
    <mergeCell ref="PCO25:PCO27"/>
    <mergeCell ref="PCQ25:PCQ27"/>
    <mergeCell ref="PCS25:PCS27"/>
    <mergeCell ref="PBW25:PBW27"/>
    <mergeCell ref="PBY25:PBY27"/>
    <mergeCell ref="PCA25:PCA27"/>
    <mergeCell ref="PCC25:PCC27"/>
    <mergeCell ref="PCE25:PCE27"/>
    <mergeCell ref="PCG25:PCG27"/>
    <mergeCell ref="PBK25:PBK27"/>
    <mergeCell ref="PBM25:PBM27"/>
    <mergeCell ref="PBO25:PBO27"/>
    <mergeCell ref="PBQ25:PBQ27"/>
    <mergeCell ref="PBS25:PBS27"/>
    <mergeCell ref="PBU25:PBU27"/>
    <mergeCell ref="PAY25:PAY27"/>
    <mergeCell ref="PBA25:PBA27"/>
    <mergeCell ref="PBC25:PBC27"/>
    <mergeCell ref="PBE25:PBE27"/>
    <mergeCell ref="PBG25:PBG27"/>
    <mergeCell ref="PBI25:PBI27"/>
    <mergeCell ref="PAM25:PAM27"/>
    <mergeCell ref="PAO25:PAO27"/>
    <mergeCell ref="PAQ25:PAQ27"/>
    <mergeCell ref="PAS25:PAS27"/>
    <mergeCell ref="PAU25:PAU27"/>
    <mergeCell ref="PAW25:PAW27"/>
    <mergeCell ref="PAA25:PAA27"/>
    <mergeCell ref="PAC25:PAC27"/>
    <mergeCell ref="PAE25:PAE27"/>
    <mergeCell ref="PAG25:PAG27"/>
    <mergeCell ref="PAI25:PAI27"/>
    <mergeCell ref="PAK25:PAK27"/>
    <mergeCell ref="OZO25:OZO27"/>
    <mergeCell ref="OZQ25:OZQ27"/>
    <mergeCell ref="OZS25:OZS27"/>
    <mergeCell ref="OZU25:OZU27"/>
    <mergeCell ref="OZW25:OZW27"/>
    <mergeCell ref="OZY25:OZY27"/>
    <mergeCell ref="OZC25:OZC27"/>
    <mergeCell ref="OZE25:OZE27"/>
    <mergeCell ref="OZG25:OZG27"/>
    <mergeCell ref="OZI25:OZI27"/>
    <mergeCell ref="OZK25:OZK27"/>
    <mergeCell ref="OZM25:OZM27"/>
    <mergeCell ref="OYQ25:OYQ27"/>
    <mergeCell ref="OYS25:OYS27"/>
    <mergeCell ref="OYU25:OYU27"/>
    <mergeCell ref="OYW25:OYW27"/>
    <mergeCell ref="OYY25:OYY27"/>
    <mergeCell ref="OZA25:OZA27"/>
    <mergeCell ref="OYE25:OYE27"/>
    <mergeCell ref="OYG25:OYG27"/>
    <mergeCell ref="OYI25:OYI27"/>
    <mergeCell ref="OYK25:OYK27"/>
    <mergeCell ref="OYM25:OYM27"/>
    <mergeCell ref="OYO25:OYO27"/>
    <mergeCell ref="OXS25:OXS27"/>
    <mergeCell ref="OXU25:OXU27"/>
    <mergeCell ref="OXW25:OXW27"/>
    <mergeCell ref="OXY25:OXY27"/>
    <mergeCell ref="OYA25:OYA27"/>
    <mergeCell ref="OYC25:OYC27"/>
    <mergeCell ref="OXG25:OXG27"/>
    <mergeCell ref="OXI25:OXI27"/>
    <mergeCell ref="OXK25:OXK27"/>
    <mergeCell ref="OXM25:OXM27"/>
    <mergeCell ref="OXO25:OXO27"/>
    <mergeCell ref="OXQ25:OXQ27"/>
    <mergeCell ref="OWU25:OWU27"/>
    <mergeCell ref="OWW25:OWW27"/>
    <mergeCell ref="OWY25:OWY27"/>
    <mergeCell ref="OXA25:OXA27"/>
    <mergeCell ref="OXC25:OXC27"/>
    <mergeCell ref="OXE25:OXE27"/>
    <mergeCell ref="OWI25:OWI27"/>
    <mergeCell ref="OWK25:OWK27"/>
    <mergeCell ref="OWM25:OWM27"/>
    <mergeCell ref="OWO25:OWO27"/>
    <mergeCell ref="OWQ25:OWQ27"/>
    <mergeCell ref="OWS25:OWS27"/>
    <mergeCell ref="OVW25:OVW27"/>
    <mergeCell ref="OVY25:OVY27"/>
    <mergeCell ref="OWA25:OWA27"/>
    <mergeCell ref="OWC25:OWC27"/>
    <mergeCell ref="OWE25:OWE27"/>
    <mergeCell ref="OWG25:OWG27"/>
    <mergeCell ref="OVK25:OVK27"/>
    <mergeCell ref="OVM25:OVM27"/>
    <mergeCell ref="OVO25:OVO27"/>
    <mergeCell ref="OVQ25:OVQ27"/>
    <mergeCell ref="OVS25:OVS27"/>
    <mergeCell ref="OVU25:OVU27"/>
    <mergeCell ref="OUY25:OUY27"/>
    <mergeCell ref="OVA25:OVA27"/>
    <mergeCell ref="OVC25:OVC27"/>
    <mergeCell ref="OVE25:OVE27"/>
    <mergeCell ref="OVG25:OVG27"/>
    <mergeCell ref="OVI25:OVI27"/>
    <mergeCell ref="OUM25:OUM27"/>
    <mergeCell ref="OUO25:OUO27"/>
    <mergeCell ref="OUQ25:OUQ27"/>
    <mergeCell ref="OUS25:OUS27"/>
    <mergeCell ref="OUU25:OUU27"/>
    <mergeCell ref="OUW25:OUW27"/>
    <mergeCell ref="OUA25:OUA27"/>
    <mergeCell ref="OUC25:OUC27"/>
    <mergeCell ref="OUE25:OUE27"/>
    <mergeCell ref="OUG25:OUG27"/>
    <mergeCell ref="OUI25:OUI27"/>
    <mergeCell ref="OUK25:OUK27"/>
    <mergeCell ref="OTO25:OTO27"/>
    <mergeCell ref="OTQ25:OTQ27"/>
    <mergeCell ref="OTS25:OTS27"/>
    <mergeCell ref="OTU25:OTU27"/>
    <mergeCell ref="OTW25:OTW27"/>
    <mergeCell ref="OTY25:OTY27"/>
    <mergeCell ref="OTC25:OTC27"/>
    <mergeCell ref="OTE25:OTE27"/>
    <mergeCell ref="OTG25:OTG27"/>
    <mergeCell ref="OTI25:OTI27"/>
    <mergeCell ref="OTK25:OTK27"/>
    <mergeCell ref="OTM25:OTM27"/>
    <mergeCell ref="OSQ25:OSQ27"/>
    <mergeCell ref="OSS25:OSS27"/>
    <mergeCell ref="OSU25:OSU27"/>
    <mergeCell ref="OSW25:OSW27"/>
    <mergeCell ref="OSY25:OSY27"/>
    <mergeCell ref="OTA25:OTA27"/>
    <mergeCell ref="OSE25:OSE27"/>
    <mergeCell ref="OSG25:OSG27"/>
    <mergeCell ref="OSI25:OSI27"/>
    <mergeCell ref="OSK25:OSK27"/>
    <mergeCell ref="OSM25:OSM27"/>
    <mergeCell ref="OSO25:OSO27"/>
    <mergeCell ref="ORS25:ORS27"/>
    <mergeCell ref="ORU25:ORU27"/>
    <mergeCell ref="ORW25:ORW27"/>
    <mergeCell ref="ORY25:ORY27"/>
    <mergeCell ref="OSA25:OSA27"/>
    <mergeCell ref="OSC25:OSC27"/>
    <mergeCell ref="ORG25:ORG27"/>
    <mergeCell ref="ORI25:ORI27"/>
    <mergeCell ref="ORK25:ORK27"/>
    <mergeCell ref="ORM25:ORM27"/>
    <mergeCell ref="ORO25:ORO27"/>
    <mergeCell ref="ORQ25:ORQ27"/>
    <mergeCell ref="OQU25:OQU27"/>
    <mergeCell ref="OQW25:OQW27"/>
    <mergeCell ref="OQY25:OQY27"/>
    <mergeCell ref="ORA25:ORA27"/>
    <mergeCell ref="ORC25:ORC27"/>
    <mergeCell ref="ORE25:ORE27"/>
    <mergeCell ref="OQI25:OQI27"/>
    <mergeCell ref="OQK25:OQK27"/>
    <mergeCell ref="OQM25:OQM27"/>
    <mergeCell ref="OQO25:OQO27"/>
    <mergeCell ref="OQQ25:OQQ27"/>
    <mergeCell ref="OQS25:OQS27"/>
    <mergeCell ref="OPW25:OPW27"/>
    <mergeCell ref="OPY25:OPY27"/>
    <mergeCell ref="OQA25:OQA27"/>
    <mergeCell ref="OQC25:OQC27"/>
    <mergeCell ref="OQE25:OQE27"/>
    <mergeCell ref="OQG25:OQG27"/>
    <mergeCell ref="OPK25:OPK27"/>
    <mergeCell ref="OPM25:OPM27"/>
    <mergeCell ref="OPO25:OPO27"/>
    <mergeCell ref="OPQ25:OPQ27"/>
    <mergeCell ref="OPS25:OPS27"/>
    <mergeCell ref="OPU25:OPU27"/>
    <mergeCell ref="OOY25:OOY27"/>
    <mergeCell ref="OPA25:OPA27"/>
    <mergeCell ref="OPC25:OPC27"/>
    <mergeCell ref="OPE25:OPE27"/>
    <mergeCell ref="OPG25:OPG27"/>
    <mergeCell ref="OPI25:OPI27"/>
    <mergeCell ref="OOM25:OOM27"/>
    <mergeCell ref="OOO25:OOO27"/>
    <mergeCell ref="OOQ25:OOQ27"/>
    <mergeCell ref="OOS25:OOS27"/>
    <mergeCell ref="OOU25:OOU27"/>
    <mergeCell ref="OOW25:OOW27"/>
    <mergeCell ref="OOA25:OOA27"/>
    <mergeCell ref="OOC25:OOC27"/>
    <mergeCell ref="OOE25:OOE27"/>
    <mergeCell ref="OOG25:OOG27"/>
    <mergeCell ref="OOI25:OOI27"/>
    <mergeCell ref="OOK25:OOK27"/>
    <mergeCell ref="ONO25:ONO27"/>
    <mergeCell ref="ONQ25:ONQ27"/>
    <mergeCell ref="ONS25:ONS27"/>
    <mergeCell ref="ONU25:ONU27"/>
    <mergeCell ref="ONW25:ONW27"/>
    <mergeCell ref="ONY25:ONY27"/>
    <mergeCell ref="ONC25:ONC27"/>
    <mergeCell ref="ONE25:ONE27"/>
    <mergeCell ref="ONG25:ONG27"/>
    <mergeCell ref="ONI25:ONI27"/>
    <mergeCell ref="ONK25:ONK27"/>
    <mergeCell ref="ONM25:ONM27"/>
    <mergeCell ref="OMQ25:OMQ27"/>
    <mergeCell ref="OMS25:OMS27"/>
    <mergeCell ref="OMU25:OMU27"/>
    <mergeCell ref="OMW25:OMW27"/>
    <mergeCell ref="OMY25:OMY27"/>
    <mergeCell ref="ONA25:ONA27"/>
    <mergeCell ref="OME25:OME27"/>
    <mergeCell ref="OMG25:OMG27"/>
    <mergeCell ref="OMI25:OMI27"/>
    <mergeCell ref="OMK25:OMK27"/>
    <mergeCell ref="OMM25:OMM27"/>
    <mergeCell ref="OMO25:OMO27"/>
    <mergeCell ref="OLS25:OLS27"/>
    <mergeCell ref="OLU25:OLU27"/>
    <mergeCell ref="OLW25:OLW27"/>
    <mergeCell ref="OLY25:OLY27"/>
    <mergeCell ref="OMA25:OMA27"/>
    <mergeCell ref="OMC25:OMC27"/>
    <mergeCell ref="OLG25:OLG27"/>
    <mergeCell ref="OLI25:OLI27"/>
    <mergeCell ref="OLK25:OLK27"/>
    <mergeCell ref="OLM25:OLM27"/>
    <mergeCell ref="OLO25:OLO27"/>
    <mergeCell ref="OLQ25:OLQ27"/>
    <mergeCell ref="OKU25:OKU27"/>
    <mergeCell ref="OKW25:OKW27"/>
    <mergeCell ref="OKY25:OKY27"/>
    <mergeCell ref="OLA25:OLA27"/>
    <mergeCell ref="OLC25:OLC27"/>
    <mergeCell ref="OLE25:OLE27"/>
    <mergeCell ref="OKI25:OKI27"/>
    <mergeCell ref="OKK25:OKK27"/>
    <mergeCell ref="OKM25:OKM27"/>
    <mergeCell ref="OKO25:OKO27"/>
    <mergeCell ref="OKQ25:OKQ27"/>
    <mergeCell ref="OKS25:OKS27"/>
    <mergeCell ref="OJW25:OJW27"/>
    <mergeCell ref="OJY25:OJY27"/>
    <mergeCell ref="OKA25:OKA27"/>
    <mergeCell ref="OKC25:OKC27"/>
    <mergeCell ref="OKE25:OKE27"/>
    <mergeCell ref="OKG25:OKG27"/>
    <mergeCell ref="OJK25:OJK27"/>
    <mergeCell ref="OJM25:OJM27"/>
    <mergeCell ref="OJO25:OJO27"/>
    <mergeCell ref="OJQ25:OJQ27"/>
    <mergeCell ref="OJS25:OJS27"/>
    <mergeCell ref="OJU25:OJU27"/>
    <mergeCell ref="OIY25:OIY27"/>
    <mergeCell ref="OJA25:OJA27"/>
    <mergeCell ref="OJC25:OJC27"/>
    <mergeCell ref="OJE25:OJE27"/>
    <mergeCell ref="OJG25:OJG27"/>
    <mergeCell ref="OJI25:OJI27"/>
    <mergeCell ref="OIM25:OIM27"/>
    <mergeCell ref="OIO25:OIO27"/>
    <mergeCell ref="OIQ25:OIQ27"/>
    <mergeCell ref="OIS25:OIS27"/>
    <mergeCell ref="OIU25:OIU27"/>
    <mergeCell ref="OIW25:OIW27"/>
    <mergeCell ref="OIA25:OIA27"/>
    <mergeCell ref="OIC25:OIC27"/>
    <mergeCell ref="OIE25:OIE27"/>
    <mergeCell ref="OIG25:OIG27"/>
    <mergeCell ref="OII25:OII27"/>
    <mergeCell ref="OIK25:OIK27"/>
    <mergeCell ref="OHO25:OHO27"/>
    <mergeCell ref="OHQ25:OHQ27"/>
    <mergeCell ref="OHS25:OHS27"/>
    <mergeCell ref="OHU25:OHU27"/>
    <mergeCell ref="OHW25:OHW27"/>
    <mergeCell ref="OHY25:OHY27"/>
    <mergeCell ref="OHC25:OHC27"/>
    <mergeCell ref="OHE25:OHE27"/>
    <mergeCell ref="OHG25:OHG27"/>
    <mergeCell ref="OHI25:OHI27"/>
    <mergeCell ref="OHK25:OHK27"/>
    <mergeCell ref="OHM25:OHM27"/>
    <mergeCell ref="OGQ25:OGQ27"/>
    <mergeCell ref="OGS25:OGS27"/>
    <mergeCell ref="OGU25:OGU27"/>
    <mergeCell ref="OGW25:OGW27"/>
    <mergeCell ref="OGY25:OGY27"/>
    <mergeCell ref="OHA25:OHA27"/>
    <mergeCell ref="OGE25:OGE27"/>
    <mergeCell ref="OGG25:OGG27"/>
    <mergeCell ref="OGI25:OGI27"/>
    <mergeCell ref="OGK25:OGK27"/>
    <mergeCell ref="OGM25:OGM27"/>
    <mergeCell ref="OGO25:OGO27"/>
    <mergeCell ref="OFS25:OFS27"/>
    <mergeCell ref="OFU25:OFU27"/>
    <mergeCell ref="OFW25:OFW27"/>
    <mergeCell ref="OFY25:OFY27"/>
    <mergeCell ref="OGA25:OGA27"/>
    <mergeCell ref="OGC25:OGC27"/>
    <mergeCell ref="OFG25:OFG27"/>
    <mergeCell ref="OFI25:OFI27"/>
    <mergeCell ref="OFK25:OFK27"/>
    <mergeCell ref="OFM25:OFM27"/>
    <mergeCell ref="OFO25:OFO27"/>
    <mergeCell ref="OFQ25:OFQ27"/>
    <mergeCell ref="OEU25:OEU27"/>
    <mergeCell ref="OEW25:OEW27"/>
    <mergeCell ref="OEY25:OEY27"/>
    <mergeCell ref="OFA25:OFA27"/>
    <mergeCell ref="OFC25:OFC27"/>
    <mergeCell ref="OFE25:OFE27"/>
    <mergeCell ref="OEI25:OEI27"/>
    <mergeCell ref="OEK25:OEK27"/>
    <mergeCell ref="OEM25:OEM27"/>
    <mergeCell ref="OEO25:OEO27"/>
    <mergeCell ref="OEQ25:OEQ27"/>
    <mergeCell ref="OES25:OES27"/>
    <mergeCell ref="ODW25:ODW27"/>
    <mergeCell ref="ODY25:ODY27"/>
    <mergeCell ref="OEA25:OEA27"/>
    <mergeCell ref="OEC25:OEC27"/>
    <mergeCell ref="OEE25:OEE27"/>
    <mergeCell ref="OEG25:OEG27"/>
    <mergeCell ref="ODK25:ODK27"/>
    <mergeCell ref="ODM25:ODM27"/>
    <mergeCell ref="ODO25:ODO27"/>
    <mergeCell ref="ODQ25:ODQ27"/>
    <mergeCell ref="ODS25:ODS27"/>
    <mergeCell ref="ODU25:ODU27"/>
    <mergeCell ref="OCY25:OCY27"/>
    <mergeCell ref="ODA25:ODA27"/>
    <mergeCell ref="ODC25:ODC27"/>
    <mergeCell ref="ODE25:ODE27"/>
    <mergeCell ref="ODG25:ODG27"/>
    <mergeCell ref="ODI25:ODI27"/>
    <mergeCell ref="OCM25:OCM27"/>
    <mergeCell ref="OCO25:OCO27"/>
    <mergeCell ref="OCQ25:OCQ27"/>
    <mergeCell ref="OCS25:OCS27"/>
    <mergeCell ref="OCU25:OCU27"/>
    <mergeCell ref="OCW25:OCW27"/>
    <mergeCell ref="OCA25:OCA27"/>
    <mergeCell ref="OCC25:OCC27"/>
    <mergeCell ref="OCE25:OCE27"/>
    <mergeCell ref="OCG25:OCG27"/>
    <mergeCell ref="OCI25:OCI27"/>
    <mergeCell ref="OCK25:OCK27"/>
    <mergeCell ref="OBO25:OBO27"/>
    <mergeCell ref="OBQ25:OBQ27"/>
    <mergeCell ref="OBS25:OBS27"/>
    <mergeCell ref="OBU25:OBU27"/>
    <mergeCell ref="OBW25:OBW27"/>
    <mergeCell ref="OBY25:OBY27"/>
    <mergeCell ref="OBC25:OBC27"/>
    <mergeCell ref="OBE25:OBE27"/>
    <mergeCell ref="OBG25:OBG27"/>
    <mergeCell ref="OBI25:OBI27"/>
    <mergeCell ref="OBK25:OBK27"/>
    <mergeCell ref="OBM25:OBM27"/>
    <mergeCell ref="OAQ25:OAQ27"/>
    <mergeCell ref="OAS25:OAS27"/>
    <mergeCell ref="OAU25:OAU27"/>
    <mergeCell ref="OAW25:OAW27"/>
    <mergeCell ref="OAY25:OAY27"/>
    <mergeCell ref="OBA25:OBA27"/>
    <mergeCell ref="OAE25:OAE27"/>
    <mergeCell ref="OAG25:OAG27"/>
    <mergeCell ref="OAI25:OAI27"/>
    <mergeCell ref="OAK25:OAK27"/>
    <mergeCell ref="OAM25:OAM27"/>
    <mergeCell ref="OAO25:OAO27"/>
    <mergeCell ref="NZS25:NZS27"/>
    <mergeCell ref="NZU25:NZU27"/>
    <mergeCell ref="NZW25:NZW27"/>
    <mergeCell ref="NZY25:NZY27"/>
    <mergeCell ref="OAA25:OAA27"/>
    <mergeCell ref="OAC25:OAC27"/>
    <mergeCell ref="NZG25:NZG27"/>
    <mergeCell ref="NZI25:NZI27"/>
    <mergeCell ref="NZK25:NZK27"/>
    <mergeCell ref="NZM25:NZM27"/>
    <mergeCell ref="NZO25:NZO27"/>
    <mergeCell ref="NZQ25:NZQ27"/>
    <mergeCell ref="NYU25:NYU27"/>
    <mergeCell ref="NYW25:NYW27"/>
    <mergeCell ref="NYY25:NYY27"/>
    <mergeCell ref="NZA25:NZA27"/>
    <mergeCell ref="NZC25:NZC27"/>
    <mergeCell ref="NZE25:NZE27"/>
    <mergeCell ref="NYI25:NYI27"/>
    <mergeCell ref="NYK25:NYK27"/>
    <mergeCell ref="NYM25:NYM27"/>
    <mergeCell ref="NYO25:NYO27"/>
    <mergeCell ref="NYQ25:NYQ27"/>
    <mergeCell ref="NYS25:NYS27"/>
    <mergeCell ref="NXW25:NXW27"/>
    <mergeCell ref="NXY25:NXY27"/>
    <mergeCell ref="NYA25:NYA27"/>
    <mergeCell ref="NYC25:NYC27"/>
    <mergeCell ref="NYE25:NYE27"/>
    <mergeCell ref="NYG25:NYG27"/>
    <mergeCell ref="NXK25:NXK27"/>
    <mergeCell ref="NXM25:NXM27"/>
    <mergeCell ref="NXO25:NXO27"/>
    <mergeCell ref="NXQ25:NXQ27"/>
    <mergeCell ref="NXS25:NXS27"/>
    <mergeCell ref="NXU25:NXU27"/>
    <mergeCell ref="NWY25:NWY27"/>
    <mergeCell ref="NXA25:NXA27"/>
    <mergeCell ref="NXC25:NXC27"/>
    <mergeCell ref="NXE25:NXE27"/>
    <mergeCell ref="NXG25:NXG27"/>
    <mergeCell ref="NXI25:NXI27"/>
    <mergeCell ref="NWM25:NWM27"/>
    <mergeCell ref="NWO25:NWO27"/>
    <mergeCell ref="NWQ25:NWQ27"/>
    <mergeCell ref="NWS25:NWS27"/>
    <mergeCell ref="NWU25:NWU27"/>
    <mergeCell ref="NWW25:NWW27"/>
    <mergeCell ref="NWA25:NWA27"/>
    <mergeCell ref="NWC25:NWC27"/>
    <mergeCell ref="NWE25:NWE27"/>
    <mergeCell ref="NWG25:NWG27"/>
    <mergeCell ref="NWI25:NWI27"/>
    <mergeCell ref="NWK25:NWK27"/>
    <mergeCell ref="NVO25:NVO27"/>
    <mergeCell ref="NVQ25:NVQ27"/>
    <mergeCell ref="NVS25:NVS27"/>
    <mergeCell ref="NVU25:NVU27"/>
    <mergeCell ref="NVW25:NVW27"/>
    <mergeCell ref="NVY25:NVY27"/>
    <mergeCell ref="NVC25:NVC27"/>
    <mergeCell ref="NVE25:NVE27"/>
    <mergeCell ref="NVG25:NVG27"/>
    <mergeCell ref="NVI25:NVI27"/>
    <mergeCell ref="NVK25:NVK27"/>
    <mergeCell ref="NVM25:NVM27"/>
    <mergeCell ref="NUQ25:NUQ27"/>
    <mergeCell ref="NUS25:NUS27"/>
    <mergeCell ref="NUU25:NUU27"/>
    <mergeCell ref="NUW25:NUW27"/>
    <mergeCell ref="NUY25:NUY27"/>
    <mergeCell ref="NVA25:NVA27"/>
    <mergeCell ref="NUE25:NUE27"/>
    <mergeCell ref="NUG25:NUG27"/>
    <mergeCell ref="NUI25:NUI27"/>
    <mergeCell ref="NUK25:NUK27"/>
    <mergeCell ref="NUM25:NUM27"/>
    <mergeCell ref="NUO25:NUO27"/>
    <mergeCell ref="NTS25:NTS27"/>
    <mergeCell ref="NTU25:NTU27"/>
    <mergeCell ref="NTW25:NTW27"/>
    <mergeCell ref="NTY25:NTY27"/>
    <mergeCell ref="NUA25:NUA27"/>
    <mergeCell ref="NUC25:NUC27"/>
    <mergeCell ref="NTG25:NTG27"/>
    <mergeCell ref="NTI25:NTI27"/>
    <mergeCell ref="NTK25:NTK27"/>
    <mergeCell ref="NTM25:NTM27"/>
    <mergeCell ref="NTO25:NTO27"/>
    <mergeCell ref="NTQ25:NTQ27"/>
    <mergeCell ref="NSU25:NSU27"/>
    <mergeCell ref="NSW25:NSW27"/>
    <mergeCell ref="NSY25:NSY27"/>
    <mergeCell ref="NTA25:NTA27"/>
    <mergeCell ref="NTC25:NTC27"/>
    <mergeCell ref="NTE25:NTE27"/>
    <mergeCell ref="NSI25:NSI27"/>
    <mergeCell ref="NSK25:NSK27"/>
    <mergeCell ref="NSM25:NSM27"/>
    <mergeCell ref="NSO25:NSO27"/>
    <mergeCell ref="NSQ25:NSQ27"/>
    <mergeCell ref="NSS25:NSS27"/>
    <mergeCell ref="NRW25:NRW27"/>
    <mergeCell ref="NRY25:NRY27"/>
    <mergeCell ref="NSA25:NSA27"/>
    <mergeCell ref="NSC25:NSC27"/>
    <mergeCell ref="NSE25:NSE27"/>
    <mergeCell ref="NSG25:NSG27"/>
    <mergeCell ref="NRK25:NRK27"/>
    <mergeCell ref="NRM25:NRM27"/>
    <mergeCell ref="NRO25:NRO27"/>
    <mergeCell ref="NRQ25:NRQ27"/>
    <mergeCell ref="NRS25:NRS27"/>
    <mergeCell ref="NRU25:NRU27"/>
    <mergeCell ref="NQY25:NQY27"/>
    <mergeCell ref="NRA25:NRA27"/>
    <mergeCell ref="NRC25:NRC27"/>
    <mergeCell ref="NRE25:NRE27"/>
    <mergeCell ref="NRG25:NRG27"/>
    <mergeCell ref="NRI25:NRI27"/>
    <mergeCell ref="NQM25:NQM27"/>
    <mergeCell ref="NQO25:NQO27"/>
    <mergeCell ref="NQQ25:NQQ27"/>
    <mergeCell ref="NQS25:NQS27"/>
    <mergeCell ref="NQU25:NQU27"/>
    <mergeCell ref="NQW25:NQW27"/>
    <mergeCell ref="NQA25:NQA27"/>
    <mergeCell ref="NQC25:NQC27"/>
    <mergeCell ref="NQE25:NQE27"/>
    <mergeCell ref="NQG25:NQG27"/>
    <mergeCell ref="NQI25:NQI27"/>
    <mergeCell ref="NQK25:NQK27"/>
    <mergeCell ref="NPO25:NPO27"/>
    <mergeCell ref="NPQ25:NPQ27"/>
    <mergeCell ref="NPS25:NPS27"/>
    <mergeCell ref="NPU25:NPU27"/>
    <mergeCell ref="NPW25:NPW27"/>
    <mergeCell ref="NPY25:NPY27"/>
    <mergeCell ref="NPC25:NPC27"/>
    <mergeCell ref="NPE25:NPE27"/>
    <mergeCell ref="NPG25:NPG27"/>
    <mergeCell ref="NPI25:NPI27"/>
    <mergeCell ref="NPK25:NPK27"/>
    <mergeCell ref="NPM25:NPM27"/>
    <mergeCell ref="NOQ25:NOQ27"/>
    <mergeCell ref="NOS25:NOS27"/>
    <mergeCell ref="NOU25:NOU27"/>
    <mergeCell ref="NOW25:NOW27"/>
    <mergeCell ref="NOY25:NOY27"/>
    <mergeCell ref="NPA25:NPA27"/>
    <mergeCell ref="NOE25:NOE27"/>
    <mergeCell ref="NOG25:NOG27"/>
    <mergeCell ref="NOI25:NOI27"/>
    <mergeCell ref="NOK25:NOK27"/>
    <mergeCell ref="NOM25:NOM27"/>
    <mergeCell ref="NOO25:NOO27"/>
    <mergeCell ref="NNS25:NNS27"/>
    <mergeCell ref="NNU25:NNU27"/>
    <mergeCell ref="NNW25:NNW27"/>
    <mergeCell ref="NNY25:NNY27"/>
    <mergeCell ref="NOA25:NOA27"/>
    <mergeCell ref="NOC25:NOC27"/>
    <mergeCell ref="NNG25:NNG27"/>
    <mergeCell ref="NNI25:NNI27"/>
    <mergeCell ref="NNK25:NNK27"/>
    <mergeCell ref="NNM25:NNM27"/>
    <mergeCell ref="NNO25:NNO27"/>
    <mergeCell ref="NNQ25:NNQ27"/>
    <mergeCell ref="NMU25:NMU27"/>
    <mergeCell ref="NMW25:NMW27"/>
    <mergeCell ref="NMY25:NMY27"/>
    <mergeCell ref="NNA25:NNA27"/>
    <mergeCell ref="NNC25:NNC27"/>
    <mergeCell ref="NNE25:NNE27"/>
    <mergeCell ref="NMI25:NMI27"/>
    <mergeCell ref="NMK25:NMK27"/>
    <mergeCell ref="NMM25:NMM27"/>
    <mergeCell ref="NMO25:NMO27"/>
    <mergeCell ref="NMQ25:NMQ27"/>
    <mergeCell ref="NMS25:NMS27"/>
    <mergeCell ref="NLW25:NLW27"/>
    <mergeCell ref="NLY25:NLY27"/>
    <mergeCell ref="NMA25:NMA27"/>
    <mergeCell ref="NMC25:NMC27"/>
    <mergeCell ref="NME25:NME27"/>
    <mergeCell ref="NMG25:NMG27"/>
    <mergeCell ref="NLK25:NLK27"/>
    <mergeCell ref="NLM25:NLM27"/>
    <mergeCell ref="NLO25:NLO27"/>
    <mergeCell ref="NLQ25:NLQ27"/>
    <mergeCell ref="NLS25:NLS27"/>
    <mergeCell ref="NLU25:NLU27"/>
    <mergeCell ref="NKY25:NKY27"/>
    <mergeCell ref="NLA25:NLA27"/>
    <mergeCell ref="NLC25:NLC27"/>
    <mergeCell ref="NLE25:NLE27"/>
    <mergeCell ref="NLG25:NLG27"/>
    <mergeCell ref="NLI25:NLI27"/>
    <mergeCell ref="NKM25:NKM27"/>
    <mergeCell ref="NKO25:NKO27"/>
    <mergeCell ref="NKQ25:NKQ27"/>
    <mergeCell ref="NKS25:NKS27"/>
    <mergeCell ref="NKU25:NKU27"/>
    <mergeCell ref="NKW25:NKW27"/>
    <mergeCell ref="NKA25:NKA27"/>
    <mergeCell ref="NKC25:NKC27"/>
    <mergeCell ref="NKE25:NKE27"/>
    <mergeCell ref="NKG25:NKG27"/>
    <mergeCell ref="NKI25:NKI27"/>
    <mergeCell ref="NKK25:NKK27"/>
    <mergeCell ref="NJO25:NJO27"/>
    <mergeCell ref="NJQ25:NJQ27"/>
    <mergeCell ref="NJS25:NJS27"/>
    <mergeCell ref="NJU25:NJU27"/>
    <mergeCell ref="NJW25:NJW27"/>
    <mergeCell ref="NJY25:NJY27"/>
    <mergeCell ref="NJC25:NJC27"/>
    <mergeCell ref="NJE25:NJE27"/>
    <mergeCell ref="NJG25:NJG27"/>
    <mergeCell ref="NJI25:NJI27"/>
    <mergeCell ref="NJK25:NJK27"/>
    <mergeCell ref="NJM25:NJM27"/>
    <mergeCell ref="NIQ25:NIQ27"/>
    <mergeCell ref="NIS25:NIS27"/>
    <mergeCell ref="NIU25:NIU27"/>
    <mergeCell ref="NIW25:NIW27"/>
    <mergeCell ref="NIY25:NIY27"/>
    <mergeCell ref="NJA25:NJA27"/>
    <mergeCell ref="NIE25:NIE27"/>
    <mergeCell ref="NIG25:NIG27"/>
    <mergeCell ref="NII25:NII27"/>
    <mergeCell ref="NIK25:NIK27"/>
    <mergeCell ref="NIM25:NIM27"/>
    <mergeCell ref="NIO25:NIO27"/>
    <mergeCell ref="NHS25:NHS27"/>
    <mergeCell ref="NHU25:NHU27"/>
    <mergeCell ref="NHW25:NHW27"/>
    <mergeCell ref="NHY25:NHY27"/>
    <mergeCell ref="NIA25:NIA27"/>
    <mergeCell ref="NIC25:NIC27"/>
    <mergeCell ref="NHG25:NHG27"/>
    <mergeCell ref="NHI25:NHI27"/>
    <mergeCell ref="NHK25:NHK27"/>
    <mergeCell ref="NHM25:NHM27"/>
    <mergeCell ref="NHO25:NHO27"/>
    <mergeCell ref="NHQ25:NHQ27"/>
    <mergeCell ref="NGU25:NGU27"/>
    <mergeCell ref="NGW25:NGW27"/>
    <mergeCell ref="NGY25:NGY27"/>
    <mergeCell ref="NHA25:NHA27"/>
    <mergeCell ref="NHC25:NHC27"/>
    <mergeCell ref="NHE25:NHE27"/>
    <mergeCell ref="NGI25:NGI27"/>
    <mergeCell ref="NGK25:NGK27"/>
    <mergeCell ref="NGM25:NGM27"/>
    <mergeCell ref="NGO25:NGO27"/>
    <mergeCell ref="NGQ25:NGQ27"/>
    <mergeCell ref="NGS25:NGS27"/>
    <mergeCell ref="NFW25:NFW27"/>
    <mergeCell ref="NFY25:NFY27"/>
    <mergeCell ref="NGA25:NGA27"/>
    <mergeCell ref="NGC25:NGC27"/>
    <mergeCell ref="NGE25:NGE27"/>
    <mergeCell ref="NGG25:NGG27"/>
    <mergeCell ref="NFK25:NFK27"/>
    <mergeCell ref="NFM25:NFM27"/>
    <mergeCell ref="NFO25:NFO27"/>
    <mergeCell ref="NFQ25:NFQ27"/>
    <mergeCell ref="NFS25:NFS27"/>
    <mergeCell ref="NFU25:NFU27"/>
    <mergeCell ref="NEY25:NEY27"/>
    <mergeCell ref="NFA25:NFA27"/>
    <mergeCell ref="NFC25:NFC27"/>
    <mergeCell ref="NFE25:NFE27"/>
    <mergeCell ref="NFG25:NFG27"/>
    <mergeCell ref="NFI25:NFI27"/>
    <mergeCell ref="NEM25:NEM27"/>
    <mergeCell ref="NEO25:NEO27"/>
    <mergeCell ref="NEQ25:NEQ27"/>
    <mergeCell ref="NES25:NES27"/>
    <mergeCell ref="NEU25:NEU27"/>
    <mergeCell ref="NEW25:NEW27"/>
    <mergeCell ref="NEA25:NEA27"/>
    <mergeCell ref="NEC25:NEC27"/>
    <mergeCell ref="NEE25:NEE27"/>
    <mergeCell ref="NEG25:NEG27"/>
    <mergeCell ref="NEI25:NEI27"/>
    <mergeCell ref="NEK25:NEK27"/>
    <mergeCell ref="NDO25:NDO27"/>
    <mergeCell ref="NDQ25:NDQ27"/>
    <mergeCell ref="NDS25:NDS27"/>
    <mergeCell ref="NDU25:NDU27"/>
    <mergeCell ref="NDW25:NDW27"/>
    <mergeCell ref="NDY25:NDY27"/>
    <mergeCell ref="NDC25:NDC27"/>
    <mergeCell ref="NDE25:NDE27"/>
    <mergeCell ref="NDG25:NDG27"/>
    <mergeCell ref="NDI25:NDI27"/>
    <mergeCell ref="NDK25:NDK27"/>
    <mergeCell ref="NDM25:NDM27"/>
    <mergeCell ref="NCQ25:NCQ27"/>
    <mergeCell ref="NCS25:NCS27"/>
    <mergeCell ref="NCU25:NCU27"/>
    <mergeCell ref="NCW25:NCW27"/>
    <mergeCell ref="NCY25:NCY27"/>
    <mergeCell ref="NDA25:NDA27"/>
    <mergeCell ref="NCE25:NCE27"/>
    <mergeCell ref="NCG25:NCG27"/>
    <mergeCell ref="NCI25:NCI27"/>
    <mergeCell ref="NCK25:NCK27"/>
    <mergeCell ref="NCM25:NCM27"/>
    <mergeCell ref="NCO25:NCO27"/>
    <mergeCell ref="NBS25:NBS27"/>
    <mergeCell ref="NBU25:NBU27"/>
    <mergeCell ref="NBW25:NBW27"/>
    <mergeCell ref="NBY25:NBY27"/>
    <mergeCell ref="NCA25:NCA27"/>
    <mergeCell ref="NCC25:NCC27"/>
    <mergeCell ref="NBG25:NBG27"/>
    <mergeCell ref="NBI25:NBI27"/>
    <mergeCell ref="NBK25:NBK27"/>
    <mergeCell ref="NBM25:NBM27"/>
    <mergeCell ref="NBO25:NBO27"/>
    <mergeCell ref="NBQ25:NBQ27"/>
    <mergeCell ref="NAU25:NAU27"/>
    <mergeCell ref="NAW25:NAW27"/>
    <mergeCell ref="NAY25:NAY27"/>
    <mergeCell ref="NBA25:NBA27"/>
    <mergeCell ref="NBC25:NBC27"/>
    <mergeCell ref="NBE25:NBE27"/>
    <mergeCell ref="NAI25:NAI27"/>
    <mergeCell ref="NAK25:NAK27"/>
    <mergeCell ref="NAM25:NAM27"/>
    <mergeCell ref="NAO25:NAO27"/>
    <mergeCell ref="NAQ25:NAQ27"/>
    <mergeCell ref="NAS25:NAS27"/>
    <mergeCell ref="MZW25:MZW27"/>
    <mergeCell ref="MZY25:MZY27"/>
    <mergeCell ref="NAA25:NAA27"/>
    <mergeCell ref="NAC25:NAC27"/>
    <mergeCell ref="NAE25:NAE27"/>
    <mergeCell ref="NAG25:NAG27"/>
    <mergeCell ref="MZK25:MZK27"/>
    <mergeCell ref="MZM25:MZM27"/>
    <mergeCell ref="MZO25:MZO27"/>
    <mergeCell ref="MZQ25:MZQ27"/>
    <mergeCell ref="MZS25:MZS27"/>
    <mergeCell ref="MZU25:MZU27"/>
    <mergeCell ref="MYY25:MYY27"/>
    <mergeCell ref="MZA25:MZA27"/>
    <mergeCell ref="MZC25:MZC27"/>
    <mergeCell ref="MZE25:MZE27"/>
    <mergeCell ref="MZG25:MZG27"/>
    <mergeCell ref="MZI25:MZI27"/>
    <mergeCell ref="MYM25:MYM27"/>
    <mergeCell ref="MYO25:MYO27"/>
    <mergeCell ref="MYQ25:MYQ27"/>
    <mergeCell ref="MYS25:MYS27"/>
    <mergeCell ref="MYU25:MYU27"/>
    <mergeCell ref="MYW25:MYW27"/>
    <mergeCell ref="MYA25:MYA27"/>
    <mergeCell ref="MYC25:MYC27"/>
    <mergeCell ref="MYE25:MYE27"/>
    <mergeCell ref="MYG25:MYG27"/>
    <mergeCell ref="MYI25:MYI27"/>
    <mergeCell ref="MYK25:MYK27"/>
    <mergeCell ref="MXO25:MXO27"/>
    <mergeCell ref="MXQ25:MXQ27"/>
    <mergeCell ref="MXS25:MXS27"/>
    <mergeCell ref="MXU25:MXU27"/>
    <mergeCell ref="MXW25:MXW27"/>
    <mergeCell ref="MXY25:MXY27"/>
    <mergeCell ref="MXC25:MXC27"/>
    <mergeCell ref="MXE25:MXE27"/>
    <mergeCell ref="MXG25:MXG27"/>
    <mergeCell ref="MXI25:MXI27"/>
    <mergeCell ref="MXK25:MXK27"/>
    <mergeCell ref="MXM25:MXM27"/>
    <mergeCell ref="MWQ25:MWQ27"/>
    <mergeCell ref="MWS25:MWS27"/>
    <mergeCell ref="MWU25:MWU27"/>
    <mergeCell ref="MWW25:MWW27"/>
    <mergeCell ref="MWY25:MWY27"/>
    <mergeCell ref="MXA25:MXA27"/>
    <mergeCell ref="MWE25:MWE27"/>
    <mergeCell ref="MWG25:MWG27"/>
    <mergeCell ref="MWI25:MWI27"/>
    <mergeCell ref="MWK25:MWK27"/>
    <mergeCell ref="MWM25:MWM27"/>
    <mergeCell ref="MWO25:MWO27"/>
    <mergeCell ref="MVS25:MVS27"/>
    <mergeCell ref="MVU25:MVU27"/>
    <mergeCell ref="MVW25:MVW27"/>
    <mergeCell ref="MVY25:MVY27"/>
    <mergeCell ref="MWA25:MWA27"/>
    <mergeCell ref="MWC25:MWC27"/>
    <mergeCell ref="MVG25:MVG27"/>
    <mergeCell ref="MVI25:MVI27"/>
    <mergeCell ref="MVK25:MVK27"/>
    <mergeCell ref="MVM25:MVM27"/>
    <mergeCell ref="MVO25:MVO27"/>
    <mergeCell ref="MVQ25:MVQ27"/>
    <mergeCell ref="MUU25:MUU27"/>
    <mergeCell ref="MUW25:MUW27"/>
    <mergeCell ref="MUY25:MUY27"/>
    <mergeCell ref="MVA25:MVA27"/>
    <mergeCell ref="MVC25:MVC27"/>
    <mergeCell ref="MVE25:MVE27"/>
    <mergeCell ref="MUI25:MUI27"/>
    <mergeCell ref="MUK25:MUK27"/>
    <mergeCell ref="MUM25:MUM27"/>
    <mergeCell ref="MUO25:MUO27"/>
    <mergeCell ref="MUQ25:MUQ27"/>
    <mergeCell ref="MUS25:MUS27"/>
    <mergeCell ref="MTW25:MTW27"/>
    <mergeCell ref="MTY25:MTY27"/>
    <mergeCell ref="MUA25:MUA27"/>
    <mergeCell ref="MUC25:MUC27"/>
    <mergeCell ref="MUE25:MUE27"/>
    <mergeCell ref="MUG25:MUG27"/>
    <mergeCell ref="MTK25:MTK27"/>
    <mergeCell ref="MTM25:MTM27"/>
    <mergeCell ref="MTO25:MTO27"/>
    <mergeCell ref="MTQ25:MTQ27"/>
    <mergeCell ref="MTS25:MTS27"/>
    <mergeCell ref="MTU25:MTU27"/>
    <mergeCell ref="MSY25:MSY27"/>
    <mergeCell ref="MTA25:MTA27"/>
    <mergeCell ref="MTC25:MTC27"/>
    <mergeCell ref="MTE25:MTE27"/>
    <mergeCell ref="MTG25:MTG27"/>
    <mergeCell ref="MTI25:MTI27"/>
    <mergeCell ref="MSM25:MSM27"/>
    <mergeCell ref="MSO25:MSO27"/>
    <mergeCell ref="MSQ25:MSQ27"/>
    <mergeCell ref="MSS25:MSS27"/>
    <mergeCell ref="MSU25:MSU27"/>
    <mergeCell ref="MSW25:MSW27"/>
    <mergeCell ref="MSA25:MSA27"/>
    <mergeCell ref="MSC25:MSC27"/>
    <mergeCell ref="MSE25:MSE27"/>
    <mergeCell ref="MSG25:MSG27"/>
    <mergeCell ref="MSI25:MSI27"/>
    <mergeCell ref="MSK25:MSK27"/>
    <mergeCell ref="MRO25:MRO27"/>
    <mergeCell ref="MRQ25:MRQ27"/>
    <mergeCell ref="MRS25:MRS27"/>
    <mergeCell ref="MRU25:MRU27"/>
    <mergeCell ref="MRW25:MRW27"/>
    <mergeCell ref="MRY25:MRY27"/>
    <mergeCell ref="MRC25:MRC27"/>
    <mergeCell ref="MRE25:MRE27"/>
    <mergeCell ref="MRG25:MRG27"/>
    <mergeCell ref="MRI25:MRI27"/>
    <mergeCell ref="MRK25:MRK27"/>
    <mergeCell ref="MRM25:MRM27"/>
    <mergeCell ref="MQQ25:MQQ27"/>
    <mergeCell ref="MQS25:MQS27"/>
    <mergeCell ref="MQU25:MQU27"/>
    <mergeCell ref="MQW25:MQW27"/>
    <mergeCell ref="MQY25:MQY27"/>
    <mergeCell ref="MRA25:MRA27"/>
    <mergeCell ref="MQE25:MQE27"/>
    <mergeCell ref="MQG25:MQG27"/>
    <mergeCell ref="MQI25:MQI27"/>
    <mergeCell ref="MQK25:MQK27"/>
    <mergeCell ref="MQM25:MQM27"/>
    <mergeCell ref="MQO25:MQO27"/>
    <mergeCell ref="MPS25:MPS27"/>
    <mergeCell ref="MPU25:MPU27"/>
    <mergeCell ref="MPW25:MPW27"/>
    <mergeCell ref="MPY25:MPY27"/>
    <mergeCell ref="MQA25:MQA27"/>
    <mergeCell ref="MQC25:MQC27"/>
    <mergeCell ref="MPG25:MPG27"/>
    <mergeCell ref="MPI25:MPI27"/>
    <mergeCell ref="MPK25:MPK27"/>
    <mergeCell ref="MPM25:MPM27"/>
    <mergeCell ref="MPO25:MPO27"/>
    <mergeCell ref="MPQ25:MPQ27"/>
    <mergeCell ref="MOU25:MOU27"/>
    <mergeCell ref="MOW25:MOW27"/>
    <mergeCell ref="MOY25:MOY27"/>
    <mergeCell ref="MPA25:MPA27"/>
    <mergeCell ref="MPC25:MPC27"/>
    <mergeCell ref="MPE25:MPE27"/>
    <mergeCell ref="MOI25:MOI27"/>
    <mergeCell ref="MOK25:MOK27"/>
    <mergeCell ref="MOM25:MOM27"/>
    <mergeCell ref="MOO25:MOO27"/>
    <mergeCell ref="MOQ25:MOQ27"/>
    <mergeCell ref="MOS25:MOS27"/>
    <mergeCell ref="MNW25:MNW27"/>
    <mergeCell ref="MNY25:MNY27"/>
    <mergeCell ref="MOA25:MOA27"/>
    <mergeCell ref="MOC25:MOC27"/>
    <mergeCell ref="MOE25:MOE27"/>
    <mergeCell ref="MOG25:MOG27"/>
    <mergeCell ref="MNK25:MNK27"/>
    <mergeCell ref="MNM25:MNM27"/>
    <mergeCell ref="MNO25:MNO27"/>
    <mergeCell ref="MNQ25:MNQ27"/>
    <mergeCell ref="MNS25:MNS27"/>
    <mergeCell ref="MNU25:MNU27"/>
    <mergeCell ref="MMY25:MMY27"/>
    <mergeCell ref="MNA25:MNA27"/>
    <mergeCell ref="MNC25:MNC27"/>
    <mergeCell ref="MNE25:MNE27"/>
    <mergeCell ref="MNG25:MNG27"/>
    <mergeCell ref="MNI25:MNI27"/>
    <mergeCell ref="MMM25:MMM27"/>
    <mergeCell ref="MMO25:MMO27"/>
    <mergeCell ref="MMQ25:MMQ27"/>
    <mergeCell ref="MMS25:MMS27"/>
    <mergeCell ref="MMU25:MMU27"/>
    <mergeCell ref="MMW25:MMW27"/>
    <mergeCell ref="MMA25:MMA27"/>
    <mergeCell ref="MMC25:MMC27"/>
    <mergeCell ref="MME25:MME27"/>
    <mergeCell ref="MMG25:MMG27"/>
    <mergeCell ref="MMI25:MMI27"/>
    <mergeCell ref="MMK25:MMK27"/>
    <mergeCell ref="MLO25:MLO27"/>
    <mergeCell ref="MLQ25:MLQ27"/>
    <mergeCell ref="MLS25:MLS27"/>
    <mergeCell ref="MLU25:MLU27"/>
    <mergeCell ref="MLW25:MLW27"/>
    <mergeCell ref="MLY25:MLY27"/>
    <mergeCell ref="MLC25:MLC27"/>
    <mergeCell ref="MLE25:MLE27"/>
    <mergeCell ref="MLG25:MLG27"/>
    <mergeCell ref="MLI25:MLI27"/>
    <mergeCell ref="MLK25:MLK27"/>
    <mergeCell ref="MLM25:MLM27"/>
    <mergeCell ref="MKQ25:MKQ27"/>
    <mergeCell ref="MKS25:MKS27"/>
    <mergeCell ref="MKU25:MKU27"/>
    <mergeCell ref="MKW25:MKW27"/>
    <mergeCell ref="MKY25:MKY27"/>
    <mergeCell ref="MLA25:MLA27"/>
    <mergeCell ref="MKE25:MKE27"/>
    <mergeCell ref="MKG25:MKG27"/>
    <mergeCell ref="MKI25:MKI27"/>
    <mergeCell ref="MKK25:MKK27"/>
    <mergeCell ref="MKM25:MKM27"/>
    <mergeCell ref="MKO25:MKO27"/>
    <mergeCell ref="MJS25:MJS27"/>
    <mergeCell ref="MJU25:MJU27"/>
    <mergeCell ref="MJW25:MJW27"/>
    <mergeCell ref="MJY25:MJY27"/>
    <mergeCell ref="MKA25:MKA27"/>
    <mergeCell ref="MKC25:MKC27"/>
    <mergeCell ref="MJG25:MJG27"/>
    <mergeCell ref="MJI25:MJI27"/>
    <mergeCell ref="MJK25:MJK27"/>
    <mergeCell ref="MJM25:MJM27"/>
    <mergeCell ref="MJO25:MJO27"/>
    <mergeCell ref="MJQ25:MJQ27"/>
    <mergeCell ref="MIU25:MIU27"/>
    <mergeCell ref="MIW25:MIW27"/>
    <mergeCell ref="MIY25:MIY27"/>
    <mergeCell ref="MJA25:MJA27"/>
    <mergeCell ref="MJC25:MJC27"/>
    <mergeCell ref="MJE25:MJE27"/>
    <mergeCell ref="MII25:MII27"/>
    <mergeCell ref="MIK25:MIK27"/>
    <mergeCell ref="MIM25:MIM27"/>
    <mergeCell ref="MIO25:MIO27"/>
    <mergeCell ref="MIQ25:MIQ27"/>
    <mergeCell ref="MIS25:MIS27"/>
    <mergeCell ref="MHW25:MHW27"/>
    <mergeCell ref="MHY25:MHY27"/>
    <mergeCell ref="MIA25:MIA27"/>
    <mergeCell ref="MIC25:MIC27"/>
    <mergeCell ref="MIE25:MIE27"/>
    <mergeCell ref="MIG25:MIG27"/>
    <mergeCell ref="MHK25:MHK27"/>
    <mergeCell ref="MHM25:MHM27"/>
    <mergeCell ref="MHO25:MHO27"/>
    <mergeCell ref="MHQ25:MHQ27"/>
    <mergeCell ref="MHS25:MHS27"/>
    <mergeCell ref="MHU25:MHU27"/>
    <mergeCell ref="MGY25:MGY27"/>
    <mergeCell ref="MHA25:MHA27"/>
    <mergeCell ref="MHC25:MHC27"/>
    <mergeCell ref="MHE25:MHE27"/>
    <mergeCell ref="MHG25:MHG27"/>
    <mergeCell ref="MHI25:MHI27"/>
    <mergeCell ref="MGM25:MGM27"/>
    <mergeCell ref="MGO25:MGO27"/>
    <mergeCell ref="MGQ25:MGQ27"/>
    <mergeCell ref="MGS25:MGS27"/>
    <mergeCell ref="MGU25:MGU27"/>
    <mergeCell ref="MGW25:MGW27"/>
    <mergeCell ref="MGA25:MGA27"/>
    <mergeCell ref="MGC25:MGC27"/>
    <mergeCell ref="MGE25:MGE27"/>
    <mergeCell ref="MGG25:MGG27"/>
    <mergeCell ref="MGI25:MGI27"/>
    <mergeCell ref="MGK25:MGK27"/>
    <mergeCell ref="MFO25:MFO27"/>
    <mergeCell ref="MFQ25:MFQ27"/>
    <mergeCell ref="MFS25:MFS27"/>
    <mergeCell ref="MFU25:MFU27"/>
    <mergeCell ref="MFW25:MFW27"/>
    <mergeCell ref="MFY25:MFY27"/>
    <mergeCell ref="MFC25:MFC27"/>
    <mergeCell ref="MFE25:MFE27"/>
    <mergeCell ref="MFG25:MFG27"/>
    <mergeCell ref="MFI25:MFI27"/>
    <mergeCell ref="MFK25:MFK27"/>
    <mergeCell ref="MFM25:MFM27"/>
    <mergeCell ref="MEQ25:MEQ27"/>
    <mergeCell ref="MES25:MES27"/>
    <mergeCell ref="MEU25:MEU27"/>
    <mergeCell ref="MEW25:MEW27"/>
    <mergeCell ref="MEY25:MEY27"/>
    <mergeCell ref="MFA25:MFA27"/>
    <mergeCell ref="MEE25:MEE27"/>
    <mergeCell ref="MEG25:MEG27"/>
    <mergeCell ref="MEI25:MEI27"/>
    <mergeCell ref="MEK25:MEK27"/>
    <mergeCell ref="MEM25:MEM27"/>
    <mergeCell ref="MEO25:MEO27"/>
    <mergeCell ref="MDS25:MDS27"/>
    <mergeCell ref="MDU25:MDU27"/>
    <mergeCell ref="MDW25:MDW27"/>
    <mergeCell ref="MDY25:MDY27"/>
    <mergeCell ref="MEA25:MEA27"/>
    <mergeCell ref="MEC25:MEC27"/>
    <mergeCell ref="MDG25:MDG27"/>
    <mergeCell ref="MDI25:MDI27"/>
    <mergeCell ref="MDK25:MDK27"/>
    <mergeCell ref="MDM25:MDM27"/>
    <mergeCell ref="MDO25:MDO27"/>
    <mergeCell ref="MDQ25:MDQ27"/>
    <mergeCell ref="MCU25:MCU27"/>
    <mergeCell ref="MCW25:MCW27"/>
    <mergeCell ref="MCY25:MCY27"/>
    <mergeCell ref="MDA25:MDA27"/>
    <mergeCell ref="MDC25:MDC27"/>
    <mergeCell ref="MDE25:MDE27"/>
    <mergeCell ref="MCI25:MCI27"/>
    <mergeCell ref="MCK25:MCK27"/>
    <mergeCell ref="MCM25:MCM27"/>
    <mergeCell ref="MCO25:MCO27"/>
    <mergeCell ref="MCQ25:MCQ27"/>
    <mergeCell ref="MCS25:MCS27"/>
    <mergeCell ref="MBW25:MBW27"/>
    <mergeCell ref="MBY25:MBY27"/>
    <mergeCell ref="MCA25:MCA27"/>
    <mergeCell ref="MCC25:MCC27"/>
    <mergeCell ref="MCE25:MCE27"/>
    <mergeCell ref="MCG25:MCG27"/>
    <mergeCell ref="MBK25:MBK27"/>
    <mergeCell ref="MBM25:MBM27"/>
    <mergeCell ref="MBO25:MBO27"/>
    <mergeCell ref="MBQ25:MBQ27"/>
    <mergeCell ref="MBS25:MBS27"/>
    <mergeCell ref="MBU25:MBU27"/>
    <mergeCell ref="MAY25:MAY27"/>
    <mergeCell ref="MBA25:MBA27"/>
    <mergeCell ref="MBC25:MBC27"/>
    <mergeCell ref="MBE25:MBE27"/>
    <mergeCell ref="MBG25:MBG27"/>
    <mergeCell ref="MBI25:MBI27"/>
    <mergeCell ref="MAM25:MAM27"/>
    <mergeCell ref="MAO25:MAO27"/>
    <mergeCell ref="MAQ25:MAQ27"/>
    <mergeCell ref="MAS25:MAS27"/>
    <mergeCell ref="MAU25:MAU27"/>
    <mergeCell ref="MAW25:MAW27"/>
    <mergeCell ref="MAA25:MAA27"/>
    <mergeCell ref="MAC25:MAC27"/>
    <mergeCell ref="MAE25:MAE27"/>
    <mergeCell ref="MAG25:MAG27"/>
    <mergeCell ref="MAI25:MAI27"/>
    <mergeCell ref="MAK25:MAK27"/>
    <mergeCell ref="LZO25:LZO27"/>
    <mergeCell ref="LZQ25:LZQ27"/>
    <mergeCell ref="LZS25:LZS27"/>
    <mergeCell ref="LZU25:LZU27"/>
    <mergeCell ref="LZW25:LZW27"/>
    <mergeCell ref="LZY25:LZY27"/>
    <mergeCell ref="LZC25:LZC27"/>
    <mergeCell ref="LZE25:LZE27"/>
    <mergeCell ref="LZG25:LZG27"/>
    <mergeCell ref="LZI25:LZI27"/>
    <mergeCell ref="LZK25:LZK27"/>
    <mergeCell ref="LZM25:LZM27"/>
    <mergeCell ref="LYQ25:LYQ27"/>
    <mergeCell ref="LYS25:LYS27"/>
    <mergeCell ref="LYU25:LYU27"/>
    <mergeCell ref="LYW25:LYW27"/>
    <mergeCell ref="LYY25:LYY27"/>
    <mergeCell ref="LZA25:LZA27"/>
    <mergeCell ref="LYE25:LYE27"/>
    <mergeCell ref="LYG25:LYG27"/>
    <mergeCell ref="LYI25:LYI27"/>
    <mergeCell ref="LYK25:LYK27"/>
    <mergeCell ref="LYM25:LYM27"/>
    <mergeCell ref="LYO25:LYO27"/>
    <mergeCell ref="LXS25:LXS27"/>
    <mergeCell ref="LXU25:LXU27"/>
    <mergeCell ref="LXW25:LXW27"/>
    <mergeCell ref="LXY25:LXY27"/>
    <mergeCell ref="LYA25:LYA27"/>
    <mergeCell ref="LYC25:LYC27"/>
    <mergeCell ref="LXG25:LXG27"/>
    <mergeCell ref="LXI25:LXI27"/>
    <mergeCell ref="LXK25:LXK27"/>
    <mergeCell ref="LXM25:LXM27"/>
    <mergeCell ref="LXO25:LXO27"/>
    <mergeCell ref="LXQ25:LXQ27"/>
    <mergeCell ref="LWU25:LWU27"/>
    <mergeCell ref="LWW25:LWW27"/>
    <mergeCell ref="LWY25:LWY27"/>
    <mergeCell ref="LXA25:LXA27"/>
    <mergeCell ref="LXC25:LXC27"/>
    <mergeCell ref="LXE25:LXE27"/>
    <mergeCell ref="LWI25:LWI27"/>
    <mergeCell ref="LWK25:LWK27"/>
    <mergeCell ref="LWM25:LWM27"/>
    <mergeCell ref="LWO25:LWO27"/>
    <mergeCell ref="LWQ25:LWQ27"/>
    <mergeCell ref="LWS25:LWS27"/>
    <mergeCell ref="LVW25:LVW27"/>
    <mergeCell ref="LVY25:LVY27"/>
    <mergeCell ref="LWA25:LWA27"/>
    <mergeCell ref="LWC25:LWC27"/>
    <mergeCell ref="LWE25:LWE27"/>
    <mergeCell ref="LWG25:LWG27"/>
    <mergeCell ref="LVK25:LVK27"/>
    <mergeCell ref="LVM25:LVM27"/>
    <mergeCell ref="LVO25:LVO27"/>
    <mergeCell ref="LVQ25:LVQ27"/>
    <mergeCell ref="LVS25:LVS27"/>
    <mergeCell ref="LVU25:LVU27"/>
    <mergeCell ref="LUY25:LUY27"/>
    <mergeCell ref="LVA25:LVA27"/>
    <mergeCell ref="LVC25:LVC27"/>
    <mergeCell ref="LVE25:LVE27"/>
    <mergeCell ref="LVG25:LVG27"/>
    <mergeCell ref="LVI25:LVI27"/>
    <mergeCell ref="LUM25:LUM27"/>
    <mergeCell ref="LUO25:LUO27"/>
    <mergeCell ref="LUQ25:LUQ27"/>
    <mergeCell ref="LUS25:LUS27"/>
    <mergeCell ref="LUU25:LUU27"/>
    <mergeCell ref="LUW25:LUW27"/>
    <mergeCell ref="LUA25:LUA27"/>
    <mergeCell ref="LUC25:LUC27"/>
    <mergeCell ref="LUE25:LUE27"/>
    <mergeCell ref="LUG25:LUG27"/>
    <mergeCell ref="LUI25:LUI27"/>
    <mergeCell ref="LUK25:LUK27"/>
    <mergeCell ref="LTO25:LTO27"/>
    <mergeCell ref="LTQ25:LTQ27"/>
    <mergeCell ref="LTS25:LTS27"/>
    <mergeCell ref="LTU25:LTU27"/>
    <mergeCell ref="LTW25:LTW27"/>
    <mergeCell ref="LTY25:LTY27"/>
    <mergeCell ref="LTC25:LTC27"/>
    <mergeCell ref="LTE25:LTE27"/>
    <mergeCell ref="LTG25:LTG27"/>
    <mergeCell ref="LTI25:LTI27"/>
    <mergeCell ref="LTK25:LTK27"/>
    <mergeCell ref="LTM25:LTM27"/>
    <mergeCell ref="LSQ25:LSQ27"/>
    <mergeCell ref="LSS25:LSS27"/>
    <mergeCell ref="LSU25:LSU27"/>
    <mergeCell ref="LSW25:LSW27"/>
    <mergeCell ref="LSY25:LSY27"/>
    <mergeCell ref="LTA25:LTA27"/>
    <mergeCell ref="LSE25:LSE27"/>
    <mergeCell ref="LSG25:LSG27"/>
    <mergeCell ref="LSI25:LSI27"/>
    <mergeCell ref="LSK25:LSK27"/>
    <mergeCell ref="LSM25:LSM27"/>
    <mergeCell ref="LSO25:LSO27"/>
    <mergeCell ref="LRS25:LRS27"/>
    <mergeCell ref="LRU25:LRU27"/>
    <mergeCell ref="LRW25:LRW27"/>
    <mergeCell ref="LRY25:LRY27"/>
    <mergeCell ref="LSA25:LSA27"/>
    <mergeCell ref="LSC25:LSC27"/>
    <mergeCell ref="LRG25:LRG27"/>
    <mergeCell ref="LRI25:LRI27"/>
    <mergeCell ref="LRK25:LRK27"/>
    <mergeCell ref="LRM25:LRM27"/>
    <mergeCell ref="LRO25:LRO27"/>
    <mergeCell ref="LRQ25:LRQ27"/>
    <mergeCell ref="LQU25:LQU27"/>
    <mergeCell ref="LQW25:LQW27"/>
    <mergeCell ref="LQY25:LQY27"/>
    <mergeCell ref="LRA25:LRA27"/>
    <mergeCell ref="LRC25:LRC27"/>
    <mergeCell ref="LRE25:LRE27"/>
    <mergeCell ref="LQI25:LQI27"/>
    <mergeCell ref="LQK25:LQK27"/>
    <mergeCell ref="LQM25:LQM27"/>
    <mergeCell ref="LQO25:LQO27"/>
    <mergeCell ref="LQQ25:LQQ27"/>
    <mergeCell ref="LQS25:LQS27"/>
    <mergeCell ref="LPW25:LPW27"/>
    <mergeCell ref="LPY25:LPY27"/>
    <mergeCell ref="LQA25:LQA27"/>
    <mergeCell ref="LQC25:LQC27"/>
    <mergeCell ref="LQE25:LQE27"/>
    <mergeCell ref="LQG25:LQG27"/>
    <mergeCell ref="LPK25:LPK27"/>
    <mergeCell ref="LPM25:LPM27"/>
    <mergeCell ref="LPO25:LPO27"/>
    <mergeCell ref="LPQ25:LPQ27"/>
    <mergeCell ref="LPS25:LPS27"/>
    <mergeCell ref="LPU25:LPU27"/>
    <mergeCell ref="LOY25:LOY27"/>
    <mergeCell ref="LPA25:LPA27"/>
    <mergeCell ref="LPC25:LPC27"/>
    <mergeCell ref="LPE25:LPE27"/>
    <mergeCell ref="LPG25:LPG27"/>
    <mergeCell ref="LPI25:LPI27"/>
    <mergeCell ref="LOM25:LOM27"/>
    <mergeCell ref="LOO25:LOO27"/>
    <mergeCell ref="LOQ25:LOQ27"/>
    <mergeCell ref="LOS25:LOS27"/>
    <mergeCell ref="LOU25:LOU27"/>
    <mergeCell ref="LOW25:LOW27"/>
    <mergeCell ref="LOA25:LOA27"/>
    <mergeCell ref="LOC25:LOC27"/>
    <mergeCell ref="LOE25:LOE27"/>
    <mergeCell ref="LOG25:LOG27"/>
    <mergeCell ref="LOI25:LOI27"/>
    <mergeCell ref="LOK25:LOK27"/>
    <mergeCell ref="LNO25:LNO27"/>
    <mergeCell ref="LNQ25:LNQ27"/>
    <mergeCell ref="LNS25:LNS27"/>
    <mergeCell ref="LNU25:LNU27"/>
    <mergeCell ref="LNW25:LNW27"/>
    <mergeCell ref="LNY25:LNY27"/>
    <mergeCell ref="LNC25:LNC27"/>
    <mergeCell ref="LNE25:LNE27"/>
    <mergeCell ref="LNG25:LNG27"/>
    <mergeCell ref="LNI25:LNI27"/>
    <mergeCell ref="LNK25:LNK27"/>
    <mergeCell ref="LNM25:LNM27"/>
    <mergeCell ref="LMQ25:LMQ27"/>
    <mergeCell ref="LMS25:LMS27"/>
    <mergeCell ref="LMU25:LMU27"/>
    <mergeCell ref="LMW25:LMW27"/>
    <mergeCell ref="LMY25:LMY27"/>
    <mergeCell ref="LNA25:LNA27"/>
    <mergeCell ref="LME25:LME27"/>
    <mergeCell ref="LMG25:LMG27"/>
    <mergeCell ref="LMI25:LMI27"/>
    <mergeCell ref="LMK25:LMK27"/>
    <mergeCell ref="LMM25:LMM27"/>
    <mergeCell ref="LMO25:LMO27"/>
    <mergeCell ref="LLS25:LLS27"/>
    <mergeCell ref="LLU25:LLU27"/>
    <mergeCell ref="LLW25:LLW27"/>
    <mergeCell ref="LLY25:LLY27"/>
    <mergeCell ref="LMA25:LMA27"/>
    <mergeCell ref="LMC25:LMC27"/>
    <mergeCell ref="LLG25:LLG27"/>
    <mergeCell ref="LLI25:LLI27"/>
    <mergeCell ref="LLK25:LLK27"/>
    <mergeCell ref="LLM25:LLM27"/>
    <mergeCell ref="LLO25:LLO27"/>
    <mergeCell ref="LLQ25:LLQ27"/>
    <mergeCell ref="LKU25:LKU27"/>
    <mergeCell ref="LKW25:LKW27"/>
    <mergeCell ref="LKY25:LKY27"/>
    <mergeCell ref="LLA25:LLA27"/>
    <mergeCell ref="LLC25:LLC27"/>
    <mergeCell ref="LLE25:LLE27"/>
    <mergeCell ref="LKI25:LKI27"/>
    <mergeCell ref="LKK25:LKK27"/>
    <mergeCell ref="LKM25:LKM27"/>
    <mergeCell ref="LKO25:LKO27"/>
    <mergeCell ref="LKQ25:LKQ27"/>
    <mergeCell ref="LKS25:LKS27"/>
    <mergeCell ref="LJW25:LJW27"/>
    <mergeCell ref="LJY25:LJY27"/>
    <mergeCell ref="LKA25:LKA27"/>
    <mergeCell ref="LKC25:LKC27"/>
    <mergeCell ref="LKE25:LKE27"/>
    <mergeCell ref="LKG25:LKG27"/>
    <mergeCell ref="LJK25:LJK27"/>
    <mergeCell ref="LJM25:LJM27"/>
    <mergeCell ref="LJO25:LJO27"/>
    <mergeCell ref="LJQ25:LJQ27"/>
    <mergeCell ref="LJS25:LJS27"/>
    <mergeCell ref="LJU25:LJU27"/>
    <mergeCell ref="LIY25:LIY27"/>
    <mergeCell ref="LJA25:LJA27"/>
    <mergeCell ref="LJC25:LJC27"/>
    <mergeCell ref="LJE25:LJE27"/>
    <mergeCell ref="LJG25:LJG27"/>
    <mergeCell ref="LJI25:LJI27"/>
    <mergeCell ref="LIM25:LIM27"/>
    <mergeCell ref="LIO25:LIO27"/>
    <mergeCell ref="LIQ25:LIQ27"/>
    <mergeCell ref="LIS25:LIS27"/>
    <mergeCell ref="LIU25:LIU27"/>
    <mergeCell ref="LIW25:LIW27"/>
    <mergeCell ref="LIA25:LIA27"/>
    <mergeCell ref="LIC25:LIC27"/>
    <mergeCell ref="LIE25:LIE27"/>
    <mergeCell ref="LIG25:LIG27"/>
    <mergeCell ref="LII25:LII27"/>
    <mergeCell ref="LIK25:LIK27"/>
    <mergeCell ref="LHO25:LHO27"/>
    <mergeCell ref="LHQ25:LHQ27"/>
    <mergeCell ref="LHS25:LHS27"/>
    <mergeCell ref="LHU25:LHU27"/>
    <mergeCell ref="LHW25:LHW27"/>
    <mergeCell ref="LHY25:LHY27"/>
    <mergeCell ref="LHC25:LHC27"/>
    <mergeCell ref="LHE25:LHE27"/>
    <mergeCell ref="LHG25:LHG27"/>
    <mergeCell ref="LHI25:LHI27"/>
    <mergeCell ref="LHK25:LHK27"/>
    <mergeCell ref="LHM25:LHM27"/>
    <mergeCell ref="LGQ25:LGQ27"/>
    <mergeCell ref="LGS25:LGS27"/>
    <mergeCell ref="LGU25:LGU27"/>
    <mergeCell ref="LGW25:LGW27"/>
    <mergeCell ref="LGY25:LGY27"/>
    <mergeCell ref="LHA25:LHA27"/>
    <mergeCell ref="LGE25:LGE27"/>
    <mergeCell ref="LGG25:LGG27"/>
    <mergeCell ref="LGI25:LGI27"/>
    <mergeCell ref="LGK25:LGK27"/>
    <mergeCell ref="LGM25:LGM27"/>
    <mergeCell ref="LGO25:LGO27"/>
    <mergeCell ref="LFS25:LFS27"/>
    <mergeCell ref="LFU25:LFU27"/>
    <mergeCell ref="LFW25:LFW27"/>
    <mergeCell ref="LFY25:LFY27"/>
    <mergeCell ref="LGA25:LGA27"/>
    <mergeCell ref="LGC25:LGC27"/>
    <mergeCell ref="LFG25:LFG27"/>
    <mergeCell ref="LFI25:LFI27"/>
    <mergeCell ref="LFK25:LFK27"/>
    <mergeCell ref="LFM25:LFM27"/>
    <mergeCell ref="LFO25:LFO27"/>
    <mergeCell ref="LFQ25:LFQ27"/>
    <mergeCell ref="LEU25:LEU27"/>
    <mergeCell ref="LEW25:LEW27"/>
    <mergeCell ref="LEY25:LEY27"/>
    <mergeCell ref="LFA25:LFA27"/>
    <mergeCell ref="LFC25:LFC27"/>
    <mergeCell ref="LFE25:LFE27"/>
    <mergeCell ref="LEI25:LEI27"/>
    <mergeCell ref="LEK25:LEK27"/>
    <mergeCell ref="LEM25:LEM27"/>
    <mergeCell ref="LEO25:LEO27"/>
    <mergeCell ref="LEQ25:LEQ27"/>
    <mergeCell ref="LES25:LES27"/>
    <mergeCell ref="LDW25:LDW27"/>
    <mergeCell ref="LDY25:LDY27"/>
    <mergeCell ref="LEA25:LEA27"/>
    <mergeCell ref="LEC25:LEC27"/>
    <mergeCell ref="LEE25:LEE27"/>
    <mergeCell ref="LEG25:LEG27"/>
    <mergeCell ref="LDK25:LDK27"/>
    <mergeCell ref="LDM25:LDM27"/>
    <mergeCell ref="LDO25:LDO27"/>
    <mergeCell ref="LDQ25:LDQ27"/>
    <mergeCell ref="LDS25:LDS27"/>
    <mergeCell ref="LDU25:LDU27"/>
    <mergeCell ref="LCY25:LCY27"/>
    <mergeCell ref="LDA25:LDA27"/>
    <mergeCell ref="LDC25:LDC27"/>
    <mergeCell ref="LDE25:LDE27"/>
    <mergeCell ref="LDG25:LDG27"/>
    <mergeCell ref="LDI25:LDI27"/>
    <mergeCell ref="LCM25:LCM27"/>
    <mergeCell ref="LCO25:LCO27"/>
    <mergeCell ref="LCQ25:LCQ27"/>
    <mergeCell ref="LCS25:LCS27"/>
    <mergeCell ref="LCU25:LCU27"/>
    <mergeCell ref="LCW25:LCW27"/>
    <mergeCell ref="LCA25:LCA27"/>
    <mergeCell ref="LCC25:LCC27"/>
    <mergeCell ref="LCE25:LCE27"/>
    <mergeCell ref="LCG25:LCG27"/>
    <mergeCell ref="LCI25:LCI27"/>
    <mergeCell ref="LCK25:LCK27"/>
    <mergeCell ref="LBO25:LBO27"/>
    <mergeCell ref="LBQ25:LBQ27"/>
    <mergeCell ref="LBS25:LBS27"/>
    <mergeCell ref="LBU25:LBU27"/>
    <mergeCell ref="LBW25:LBW27"/>
    <mergeCell ref="LBY25:LBY27"/>
    <mergeCell ref="LBC25:LBC27"/>
    <mergeCell ref="LBE25:LBE27"/>
    <mergeCell ref="LBG25:LBG27"/>
    <mergeCell ref="LBI25:LBI27"/>
    <mergeCell ref="LBK25:LBK27"/>
    <mergeCell ref="LBM25:LBM27"/>
    <mergeCell ref="LAQ25:LAQ27"/>
    <mergeCell ref="LAS25:LAS27"/>
    <mergeCell ref="LAU25:LAU27"/>
    <mergeCell ref="LAW25:LAW27"/>
    <mergeCell ref="LAY25:LAY27"/>
    <mergeCell ref="LBA25:LBA27"/>
    <mergeCell ref="LAE25:LAE27"/>
    <mergeCell ref="LAG25:LAG27"/>
    <mergeCell ref="LAI25:LAI27"/>
    <mergeCell ref="LAK25:LAK27"/>
    <mergeCell ref="LAM25:LAM27"/>
    <mergeCell ref="LAO25:LAO27"/>
    <mergeCell ref="KZS25:KZS27"/>
    <mergeCell ref="KZU25:KZU27"/>
    <mergeCell ref="KZW25:KZW27"/>
    <mergeCell ref="KZY25:KZY27"/>
    <mergeCell ref="LAA25:LAA27"/>
    <mergeCell ref="LAC25:LAC27"/>
    <mergeCell ref="KZG25:KZG27"/>
    <mergeCell ref="KZI25:KZI27"/>
    <mergeCell ref="KZK25:KZK27"/>
    <mergeCell ref="KZM25:KZM27"/>
    <mergeCell ref="KZO25:KZO27"/>
    <mergeCell ref="KZQ25:KZQ27"/>
    <mergeCell ref="KYU25:KYU27"/>
    <mergeCell ref="KYW25:KYW27"/>
    <mergeCell ref="KYY25:KYY27"/>
    <mergeCell ref="KZA25:KZA27"/>
    <mergeCell ref="KZC25:KZC27"/>
    <mergeCell ref="KZE25:KZE27"/>
    <mergeCell ref="KYI25:KYI27"/>
    <mergeCell ref="KYK25:KYK27"/>
    <mergeCell ref="KYM25:KYM27"/>
    <mergeCell ref="KYO25:KYO27"/>
    <mergeCell ref="KYQ25:KYQ27"/>
    <mergeCell ref="KYS25:KYS27"/>
    <mergeCell ref="KXW25:KXW27"/>
    <mergeCell ref="KXY25:KXY27"/>
    <mergeCell ref="KYA25:KYA27"/>
    <mergeCell ref="KYC25:KYC27"/>
    <mergeCell ref="KYE25:KYE27"/>
    <mergeCell ref="KYG25:KYG27"/>
    <mergeCell ref="KXK25:KXK27"/>
    <mergeCell ref="KXM25:KXM27"/>
    <mergeCell ref="KXO25:KXO27"/>
    <mergeCell ref="KXQ25:KXQ27"/>
    <mergeCell ref="KXS25:KXS27"/>
    <mergeCell ref="KXU25:KXU27"/>
    <mergeCell ref="KWY25:KWY27"/>
    <mergeCell ref="KXA25:KXA27"/>
    <mergeCell ref="KXC25:KXC27"/>
    <mergeCell ref="KXE25:KXE27"/>
    <mergeCell ref="KXG25:KXG27"/>
    <mergeCell ref="KXI25:KXI27"/>
    <mergeCell ref="KWM25:KWM27"/>
    <mergeCell ref="KWO25:KWO27"/>
    <mergeCell ref="KWQ25:KWQ27"/>
    <mergeCell ref="KWS25:KWS27"/>
    <mergeCell ref="KWU25:KWU27"/>
    <mergeCell ref="KWW25:KWW27"/>
    <mergeCell ref="KWA25:KWA27"/>
    <mergeCell ref="KWC25:KWC27"/>
    <mergeCell ref="KWE25:KWE27"/>
    <mergeCell ref="KWG25:KWG27"/>
    <mergeCell ref="KWI25:KWI27"/>
    <mergeCell ref="KWK25:KWK27"/>
    <mergeCell ref="KVO25:KVO27"/>
    <mergeCell ref="KVQ25:KVQ27"/>
    <mergeCell ref="KVS25:KVS27"/>
    <mergeCell ref="KVU25:KVU27"/>
    <mergeCell ref="KVW25:KVW27"/>
    <mergeCell ref="KVY25:KVY27"/>
    <mergeCell ref="KVC25:KVC27"/>
    <mergeCell ref="KVE25:KVE27"/>
    <mergeCell ref="KVG25:KVG27"/>
    <mergeCell ref="KVI25:KVI27"/>
    <mergeCell ref="KVK25:KVK27"/>
    <mergeCell ref="KVM25:KVM27"/>
    <mergeCell ref="KUQ25:KUQ27"/>
    <mergeCell ref="KUS25:KUS27"/>
    <mergeCell ref="KUU25:KUU27"/>
    <mergeCell ref="KUW25:KUW27"/>
    <mergeCell ref="KUY25:KUY27"/>
    <mergeCell ref="KVA25:KVA27"/>
    <mergeCell ref="KUE25:KUE27"/>
    <mergeCell ref="KUG25:KUG27"/>
    <mergeCell ref="KUI25:KUI27"/>
    <mergeCell ref="KUK25:KUK27"/>
    <mergeCell ref="KUM25:KUM27"/>
    <mergeCell ref="KUO25:KUO27"/>
    <mergeCell ref="KTS25:KTS27"/>
    <mergeCell ref="KTU25:KTU27"/>
    <mergeCell ref="KTW25:KTW27"/>
    <mergeCell ref="KTY25:KTY27"/>
    <mergeCell ref="KUA25:KUA27"/>
    <mergeCell ref="KUC25:KUC27"/>
    <mergeCell ref="KTG25:KTG27"/>
    <mergeCell ref="KTI25:KTI27"/>
    <mergeCell ref="KTK25:KTK27"/>
    <mergeCell ref="KTM25:KTM27"/>
    <mergeCell ref="KTO25:KTO27"/>
    <mergeCell ref="KTQ25:KTQ27"/>
    <mergeCell ref="KSU25:KSU27"/>
    <mergeCell ref="KSW25:KSW27"/>
    <mergeCell ref="KSY25:KSY27"/>
    <mergeCell ref="KTA25:KTA27"/>
    <mergeCell ref="KTC25:KTC27"/>
    <mergeCell ref="KTE25:KTE27"/>
    <mergeCell ref="KSI25:KSI27"/>
    <mergeCell ref="KSK25:KSK27"/>
    <mergeCell ref="KSM25:KSM27"/>
    <mergeCell ref="KSO25:KSO27"/>
    <mergeCell ref="KSQ25:KSQ27"/>
    <mergeCell ref="KSS25:KSS27"/>
    <mergeCell ref="KRW25:KRW27"/>
    <mergeCell ref="KRY25:KRY27"/>
    <mergeCell ref="KSA25:KSA27"/>
    <mergeCell ref="KSC25:KSC27"/>
    <mergeCell ref="KSE25:KSE27"/>
    <mergeCell ref="KSG25:KSG27"/>
    <mergeCell ref="KRK25:KRK27"/>
    <mergeCell ref="KRM25:KRM27"/>
    <mergeCell ref="KRO25:KRO27"/>
    <mergeCell ref="KRQ25:KRQ27"/>
    <mergeCell ref="KRS25:KRS27"/>
    <mergeCell ref="KRU25:KRU27"/>
    <mergeCell ref="KQY25:KQY27"/>
    <mergeCell ref="KRA25:KRA27"/>
    <mergeCell ref="KRC25:KRC27"/>
    <mergeCell ref="KRE25:KRE27"/>
    <mergeCell ref="KRG25:KRG27"/>
    <mergeCell ref="KRI25:KRI27"/>
    <mergeCell ref="KQM25:KQM27"/>
    <mergeCell ref="KQO25:KQO27"/>
    <mergeCell ref="KQQ25:KQQ27"/>
    <mergeCell ref="KQS25:KQS27"/>
    <mergeCell ref="KQU25:KQU27"/>
    <mergeCell ref="KQW25:KQW27"/>
    <mergeCell ref="KQA25:KQA27"/>
    <mergeCell ref="KQC25:KQC27"/>
    <mergeCell ref="KQE25:KQE27"/>
    <mergeCell ref="KQG25:KQG27"/>
    <mergeCell ref="KQI25:KQI27"/>
    <mergeCell ref="KQK25:KQK27"/>
    <mergeCell ref="KPO25:KPO27"/>
    <mergeCell ref="KPQ25:KPQ27"/>
    <mergeCell ref="KPS25:KPS27"/>
    <mergeCell ref="KPU25:KPU27"/>
    <mergeCell ref="KPW25:KPW27"/>
    <mergeCell ref="KPY25:KPY27"/>
    <mergeCell ref="KPC25:KPC27"/>
    <mergeCell ref="KPE25:KPE27"/>
    <mergeCell ref="KPG25:KPG27"/>
    <mergeCell ref="KPI25:KPI27"/>
    <mergeCell ref="KPK25:KPK27"/>
    <mergeCell ref="KPM25:KPM27"/>
    <mergeCell ref="KOQ25:KOQ27"/>
    <mergeCell ref="KOS25:KOS27"/>
    <mergeCell ref="KOU25:KOU27"/>
    <mergeCell ref="KOW25:KOW27"/>
    <mergeCell ref="KOY25:KOY27"/>
    <mergeCell ref="KPA25:KPA27"/>
    <mergeCell ref="KOE25:KOE27"/>
    <mergeCell ref="KOG25:KOG27"/>
    <mergeCell ref="KOI25:KOI27"/>
    <mergeCell ref="KOK25:KOK27"/>
    <mergeCell ref="KOM25:KOM27"/>
    <mergeCell ref="KOO25:KOO27"/>
    <mergeCell ref="KNS25:KNS27"/>
    <mergeCell ref="KNU25:KNU27"/>
    <mergeCell ref="KNW25:KNW27"/>
    <mergeCell ref="KNY25:KNY27"/>
    <mergeCell ref="KOA25:KOA27"/>
    <mergeCell ref="KOC25:KOC27"/>
    <mergeCell ref="KNG25:KNG27"/>
    <mergeCell ref="KNI25:KNI27"/>
    <mergeCell ref="KNK25:KNK27"/>
    <mergeCell ref="KNM25:KNM27"/>
    <mergeCell ref="KNO25:KNO27"/>
    <mergeCell ref="KNQ25:KNQ27"/>
    <mergeCell ref="KMU25:KMU27"/>
    <mergeCell ref="KMW25:KMW27"/>
    <mergeCell ref="KMY25:KMY27"/>
    <mergeCell ref="KNA25:KNA27"/>
    <mergeCell ref="KNC25:KNC27"/>
    <mergeCell ref="KNE25:KNE27"/>
    <mergeCell ref="KMI25:KMI27"/>
    <mergeCell ref="KMK25:KMK27"/>
    <mergeCell ref="KMM25:KMM27"/>
    <mergeCell ref="KMO25:KMO27"/>
    <mergeCell ref="KMQ25:KMQ27"/>
    <mergeCell ref="KMS25:KMS27"/>
    <mergeCell ref="KLW25:KLW27"/>
    <mergeCell ref="KLY25:KLY27"/>
    <mergeCell ref="KMA25:KMA27"/>
    <mergeCell ref="KMC25:KMC27"/>
    <mergeCell ref="KME25:KME27"/>
    <mergeCell ref="KMG25:KMG27"/>
    <mergeCell ref="KLK25:KLK27"/>
    <mergeCell ref="KLM25:KLM27"/>
    <mergeCell ref="KLO25:KLO27"/>
    <mergeCell ref="KLQ25:KLQ27"/>
    <mergeCell ref="KLS25:KLS27"/>
    <mergeCell ref="KLU25:KLU27"/>
    <mergeCell ref="KKY25:KKY27"/>
    <mergeCell ref="KLA25:KLA27"/>
    <mergeCell ref="KLC25:KLC27"/>
    <mergeCell ref="KLE25:KLE27"/>
    <mergeCell ref="KLG25:KLG27"/>
    <mergeCell ref="KLI25:KLI27"/>
    <mergeCell ref="KKM25:KKM27"/>
    <mergeCell ref="KKO25:KKO27"/>
    <mergeCell ref="KKQ25:KKQ27"/>
    <mergeCell ref="KKS25:KKS27"/>
    <mergeCell ref="KKU25:KKU27"/>
    <mergeCell ref="KKW25:KKW27"/>
    <mergeCell ref="KKA25:KKA27"/>
    <mergeCell ref="KKC25:KKC27"/>
    <mergeCell ref="KKE25:KKE27"/>
    <mergeCell ref="KKG25:KKG27"/>
    <mergeCell ref="KKI25:KKI27"/>
    <mergeCell ref="KKK25:KKK27"/>
    <mergeCell ref="KJO25:KJO27"/>
    <mergeCell ref="KJQ25:KJQ27"/>
    <mergeCell ref="KJS25:KJS27"/>
    <mergeCell ref="KJU25:KJU27"/>
    <mergeCell ref="KJW25:KJW27"/>
    <mergeCell ref="KJY25:KJY27"/>
    <mergeCell ref="KJC25:KJC27"/>
    <mergeCell ref="KJE25:KJE27"/>
    <mergeCell ref="KJG25:KJG27"/>
    <mergeCell ref="KJI25:KJI27"/>
    <mergeCell ref="KJK25:KJK27"/>
    <mergeCell ref="KJM25:KJM27"/>
    <mergeCell ref="KIQ25:KIQ27"/>
    <mergeCell ref="KIS25:KIS27"/>
    <mergeCell ref="KIU25:KIU27"/>
    <mergeCell ref="KIW25:KIW27"/>
    <mergeCell ref="KIY25:KIY27"/>
    <mergeCell ref="KJA25:KJA27"/>
    <mergeCell ref="KIE25:KIE27"/>
    <mergeCell ref="KIG25:KIG27"/>
    <mergeCell ref="KII25:KII27"/>
    <mergeCell ref="KIK25:KIK27"/>
    <mergeCell ref="KIM25:KIM27"/>
    <mergeCell ref="KIO25:KIO27"/>
    <mergeCell ref="KHS25:KHS27"/>
    <mergeCell ref="KHU25:KHU27"/>
    <mergeCell ref="KHW25:KHW27"/>
    <mergeCell ref="KHY25:KHY27"/>
    <mergeCell ref="KIA25:KIA27"/>
    <mergeCell ref="KIC25:KIC27"/>
    <mergeCell ref="KHG25:KHG27"/>
    <mergeCell ref="KHI25:KHI27"/>
    <mergeCell ref="KHK25:KHK27"/>
    <mergeCell ref="KHM25:KHM27"/>
    <mergeCell ref="KHO25:KHO27"/>
    <mergeCell ref="KHQ25:KHQ27"/>
    <mergeCell ref="KGU25:KGU27"/>
    <mergeCell ref="KGW25:KGW27"/>
    <mergeCell ref="KGY25:KGY27"/>
    <mergeCell ref="KHA25:KHA27"/>
    <mergeCell ref="KHC25:KHC27"/>
    <mergeCell ref="KHE25:KHE27"/>
    <mergeCell ref="KGI25:KGI27"/>
    <mergeCell ref="KGK25:KGK27"/>
    <mergeCell ref="KGM25:KGM27"/>
    <mergeCell ref="KGO25:KGO27"/>
    <mergeCell ref="KGQ25:KGQ27"/>
    <mergeCell ref="KGS25:KGS27"/>
    <mergeCell ref="KFW25:KFW27"/>
    <mergeCell ref="KFY25:KFY27"/>
    <mergeCell ref="KGA25:KGA27"/>
    <mergeCell ref="KGC25:KGC27"/>
    <mergeCell ref="KGE25:KGE27"/>
    <mergeCell ref="KGG25:KGG27"/>
    <mergeCell ref="KFK25:KFK27"/>
    <mergeCell ref="KFM25:KFM27"/>
    <mergeCell ref="KFO25:KFO27"/>
    <mergeCell ref="KFQ25:KFQ27"/>
    <mergeCell ref="KFS25:KFS27"/>
    <mergeCell ref="KFU25:KFU27"/>
    <mergeCell ref="KEY25:KEY27"/>
    <mergeCell ref="KFA25:KFA27"/>
    <mergeCell ref="KFC25:KFC27"/>
    <mergeCell ref="KFE25:KFE27"/>
    <mergeCell ref="KFG25:KFG27"/>
    <mergeCell ref="KFI25:KFI27"/>
    <mergeCell ref="KEM25:KEM27"/>
    <mergeCell ref="KEO25:KEO27"/>
    <mergeCell ref="KEQ25:KEQ27"/>
    <mergeCell ref="KES25:KES27"/>
    <mergeCell ref="KEU25:KEU27"/>
    <mergeCell ref="KEW25:KEW27"/>
    <mergeCell ref="KEA25:KEA27"/>
    <mergeCell ref="KEC25:KEC27"/>
    <mergeCell ref="KEE25:KEE27"/>
    <mergeCell ref="KEG25:KEG27"/>
    <mergeCell ref="KEI25:KEI27"/>
    <mergeCell ref="KEK25:KEK27"/>
    <mergeCell ref="KDO25:KDO27"/>
    <mergeCell ref="KDQ25:KDQ27"/>
    <mergeCell ref="KDS25:KDS27"/>
    <mergeCell ref="KDU25:KDU27"/>
    <mergeCell ref="KDW25:KDW27"/>
    <mergeCell ref="KDY25:KDY27"/>
    <mergeCell ref="KDC25:KDC27"/>
    <mergeCell ref="KDE25:KDE27"/>
    <mergeCell ref="KDG25:KDG27"/>
    <mergeCell ref="KDI25:KDI27"/>
    <mergeCell ref="KDK25:KDK27"/>
    <mergeCell ref="KDM25:KDM27"/>
    <mergeCell ref="KCQ25:KCQ27"/>
    <mergeCell ref="KCS25:KCS27"/>
    <mergeCell ref="KCU25:KCU27"/>
    <mergeCell ref="KCW25:KCW27"/>
    <mergeCell ref="KCY25:KCY27"/>
    <mergeCell ref="KDA25:KDA27"/>
    <mergeCell ref="KCE25:KCE27"/>
    <mergeCell ref="KCG25:KCG27"/>
    <mergeCell ref="KCI25:KCI27"/>
    <mergeCell ref="KCK25:KCK27"/>
    <mergeCell ref="KCM25:KCM27"/>
    <mergeCell ref="KCO25:KCO27"/>
    <mergeCell ref="KBS25:KBS27"/>
    <mergeCell ref="KBU25:KBU27"/>
    <mergeCell ref="KBW25:KBW27"/>
    <mergeCell ref="KBY25:KBY27"/>
    <mergeCell ref="KCA25:KCA27"/>
    <mergeCell ref="KCC25:KCC27"/>
    <mergeCell ref="KBG25:KBG27"/>
    <mergeCell ref="KBI25:KBI27"/>
    <mergeCell ref="KBK25:KBK27"/>
    <mergeCell ref="KBM25:KBM27"/>
    <mergeCell ref="KBO25:KBO27"/>
    <mergeCell ref="KBQ25:KBQ27"/>
    <mergeCell ref="KAU25:KAU27"/>
    <mergeCell ref="KAW25:KAW27"/>
    <mergeCell ref="KAY25:KAY27"/>
    <mergeCell ref="KBA25:KBA27"/>
    <mergeCell ref="KBC25:KBC27"/>
    <mergeCell ref="KBE25:KBE27"/>
    <mergeCell ref="KAI25:KAI27"/>
    <mergeCell ref="KAK25:KAK27"/>
    <mergeCell ref="KAM25:KAM27"/>
    <mergeCell ref="KAO25:KAO27"/>
    <mergeCell ref="KAQ25:KAQ27"/>
    <mergeCell ref="KAS25:KAS27"/>
    <mergeCell ref="JZW25:JZW27"/>
    <mergeCell ref="JZY25:JZY27"/>
    <mergeCell ref="KAA25:KAA27"/>
    <mergeCell ref="KAC25:KAC27"/>
    <mergeCell ref="KAE25:KAE27"/>
    <mergeCell ref="KAG25:KAG27"/>
    <mergeCell ref="JZK25:JZK27"/>
    <mergeCell ref="JZM25:JZM27"/>
    <mergeCell ref="JZO25:JZO27"/>
    <mergeCell ref="JZQ25:JZQ27"/>
    <mergeCell ref="JZS25:JZS27"/>
    <mergeCell ref="JZU25:JZU27"/>
    <mergeCell ref="JYY25:JYY27"/>
    <mergeCell ref="JZA25:JZA27"/>
    <mergeCell ref="JZC25:JZC27"/>
    <mergeCell ref="JZE25:JZE27"/>
    <mergeCell ref="JZG25:JZG27"/>
    <mergeCell ref="JZI25:JZI27"/>
    <mergeCell ref="JYM25:JYM27"/>
    <mergeCell ref="JYO25:JYO27"/>
    <mergeCell ref="JYQ25:JYQ27"/>
    <mergeCell ref="JYS25:JYS27"/>
    <mergeCell ref="JYU25:JYU27"/>
    <mergeCell ref="JYW25:JYW27"/>
    <mergeCell ref="JYA25:JYA27"/>
    <mergeCell ref="JYC25:JYC27"/>
    <mergeCell ref="JYE25:JYE27"/>
    <mergeCell ref="JYG25:JYG27"/>
    <mergeCell ref="JYI25:JYI27"/>
    <mergeCell ref="JYK25:JYK27"/>
    <mergeCell ref="JXO25:JXO27"/>
    <mergeCell ref="JXQ25:JXQ27"/>
    <mergeCell ref="JXS25:JXS27"/>
    <mergeCell ref="JXU25:JXU27"/>
    <mergeCell ref="JXW25:JXW27"/>
    <mergeCell ref="JXY25:JXY27"/>
    <mergeCell ref="JXC25:JXC27"/>
    <mergeCell ref="JXE25:JXE27"/>
    <mergeCell ref="JXG25:JXG27"/>
    <mergeCell ref="JXI25:JXI27"/>
    <mergeCell ref="JXK25:JXK27"/>
    <mergeCell ref="JXM25:JXM27"/>
    <mergeCell ref="JWQ25:JWQ27"/>
    <mergeCell ref="JWS25:JWS27"/>
    <mergeCell ref="JWU25:JWU27"/>
    <mergeCell ref="JWW25:JWW27"/>
    <mergeCell ref="JWY25:JWY27"/>
    <mergeCell ref="JXA25:JXA27"/>
    <mergeCell ref="JWE25:JWE27"/>
    <mergeCell ref="JWG25:JWG27"/>
    <mergeCell ref="JWI25:JWI27"/>
    <mergeCell ref="JWK25:JWK27"/>
    <mergeCell ref="JWM25:JWM27"/>
    <mergeCell ref="JWO25:JWO27"/>
    <mergeCell ref="JVS25:JVS27"/>
    <mergeCell ref="JVU25:JVU27"/>
    <mergeCell ref="JVW25:JVW27"/>
    <mergeCell ref="JVY25:JVY27"/>
    <mergeCell ref="JWA25:JWA27"/>
    <mergeCell ref="JWC25:JWC27"/>
    <mergeCell ref="JVG25:JVG27"/>
    <mergeCell ref="JVI25:JVI27"/>
    <mergeCell ref="JVK25:JVK27"/>
    <mergeCell ref="JVM25:JVM27"/>
    <mergeCell ref="JVO25:JVO27"/>
    <mergeCell ref="JVQ25:JVQ27"/>
    <mergeCell ref="JUU25:JUU27"/>
    <mergeCell ref="JUW25:JUW27"/>
    <mergeCell ref="JUY25:JUY27"/>
    <mergeCell ref="JVA25:JVA27"/>
    <mergeCell ref="JVC25:JVC27"/>
    <mergeCell ref="JVE25:JVE27"/>
    <mergeCell ref="JUI25:JUI27"/>
    <mergeCell ref="JUK25:JUK27"/>
    <mergeCell ref="JUM25:JUM27"/>
    <mergeCell ref="JUO25:JUO27"/>
    <mergeCell ref="JUQ25:JUQ27"/>
    <mergeCell ref="JUS25:JUS27"/>
    <mergeCell ref="JTW25:JTW27"/>
    <mergeCell ref="JTY25:JTY27"/>
    <mergeCell ref="JUA25:JUA27"/>
    <mergeCell ref="JUC25:JUC27"/>
    <mergeCell ref="JUE25:JUE27"/>
    <mergeCell ref="JUG25:JUG27"/>
    <mergeCell ref="JTK25:JTK27"/>
    <mergeCell ref="JTM25:JTM27"/>
    <mergeCell ref="JTO25:JTO27"/>
    <mergeCell ref="JTQ25:JTQ27"/>
    <mergeCell ref="JTS25:JTS27"/>
    <mergeCell ref="JTU25:JTU27"/>
    <mergeCell ref="JSY25:JSY27"/>
    <mergeCell ref="JTA25:JTA27"/>
    <mergeCell ref="JTC25:JTC27"/>
    <mergeCell ref="JTE25:JTE27"/>
    <mergeCell ref="JTG25:JTG27"/>
    <mergeCell ref="JTI25:JTI27"/>
    <mergeCell ref="JSM25:JSM27"/>
    <mergeCell ref="JSO25:JSO27"/>
    <mergeCell ref="JSQ25:JSQ27"/>
    <mergeCell ref="JSS25:JSS27"/>
    <mergeCell ref="JSU25:JSU27"/>
    <mergeCell ref="JSW25:JSW27"/>
    <mergeCell ref="JSA25:JSA27"/>
    <mergeCell ref="JSC25:JSC27"/>
    <mergeCell ref="JSE25:JSE27"/>
    <mergeCell ref="JSG25:JSG27"/>
    <mergeCell ref="JSI25:JSI27"/>
    <mergeCell ref="JSK25:JSK27"/>
    <mergeCell ref="JRO25:JRO27"/>
    <mergeCell ref="JRQ25:JRQ27"/>
    <mergeCell ref="JRS25:JRS27"/>
    <mergeCell ref="JRU25:JRU27"/>
    <mergeCell ref="JRW25:JRW27"/>
    <mergeCell ref="JRY25:JRY27"/>
    <mergeCell ref="JRC25:JRC27"/>
    <mergeCell ref="JRE25:JRE27"/>
    <mergeCell ref="JRG25:JRG27"/>
    <mergeCell ref="JRI25:JRI27"/>
    <mergeCell ref="JRK25:JRK27"/>
    <mergeCell ref="JRM25:JRM27"/>
    <mergeCell ref="JQQ25:JQQ27"/>
    <mergeCell ref="JQS25:JQS27"/>
    <mergeCell ref="JQU25:JQU27"/>
    <mergeCell ref="JQW25:JQW27"/>
    <mergeCell ref="JQY25:JQY27"/>
    <mergeCell ref="JRA25:JRA27"/>
    <mergeCell ref="JQE25:JQE27"/>
    <mergeCell ref="JQG25:JQG27"/>
    <mergeCell ref="JQI25:JQI27"/>
    <mergeCell ref="JQK25:JQK27"/>
    <mergeCell ref="JQM25:JQM27"/>
    <mergeCell ref="JQO25:JQO27"/>
    <mergeCell ref="JPS25:JPS27"/>
    <mergeCell ref="JPU25:JPU27"/>
    <mergeCell ref="JPW25:JPW27"/>
    <mergeCell ref="JPY25:JPY27"/>
    <mergeCell ref="JQA25:JQA27"/>
    <mergeCell ref="JQC25:JQC27"/>
    <mergeCell ref="JPG25:JPG27"/>
    <mergeCell ref="JPI25:JPI27"/>
    <mergeCell ref="JPK25:JPK27"/>
    <mergeCell ref="JPM25:JPM27"/>
    <mergeCell ref="JPO25:JPO27"/>
    <mergeCell ref="JPQ25:JPQ27"/>
    <mergeCell ref="JOU25:JOU27"/>
    <mergeCell ref="JOW25:JOW27"/>
    <mergeCell ref="JOY25:JOY27"/>
    <mergeCell ref="JPA25:JPA27"/>
    <mergeCell ref="JPC25:JPC27"/>
    <mergeCell ref="JPE25:JPE27"/>
    <mergeCell ref="JOI25:JOI27"/>
    <mergeCell ref="JOK25:JOK27"/>
    <mergeCell ref="JOM25:JOM27"/>
    <mergeCell ref="JOO25:JOO27"/>
    <mergeCell ref="JOQ25:JOQ27"/>
    <mergeCell ref="JOS25:JOS27"/>
    <mergeCell ref="JNW25:JNW27"/>
    <mergeCell ref="JNY25:JNY27"/>
    <mergeCell ref="JOA25:JOA27"/>
    <mergeCell ref="JOC25:JOC27"/>
    <mergeCell ref="JOE25:JOE27"/>
    <mergeCell ref="JOG25:JOG27"/>
    <mergeCell ref="JNK25:JNK27"/>
    <mergeCell ref="JNM25:JNM27"/>
    <mergeCell ref="JNO25:JNO27"/>
    <mergeCell ref="JNQ25:JNQ27"/>
    <mergeCell ref="JNS25:JNS27"/>
    <mergeCell ref="JNU25:JNU27"/>
    <mergeCell ref="JMY25:JMY27"/>
    <mergeCell ref="JNA25:JNA27"/>
    <mergeCell ref="JNC25:JNC27"/>
    <mergeCell ref="JNE25:JNE27"/>
    <mergeCell ref="JNG25:JNG27"/>
    <mergeCell ref="JNI25:JNI27"/>
    <mergeCell ref="JMM25:JMM27"/>
    <mergeCell ref="JMO25:JMO27"/>
    <mergeCell ref="JMQ25:JMQ27"/>
    <mergeCell ref="JMS25:JMS27"/>
    <mergeCell ref="JMU25:JMU27"/>
    <mergeCell ref="JMW25:JMW27"/>
    <mergeCell ref="JMA25:JMA27"/>
    <mergeCell ref="JMC25:JMC27"/>
    <mergeCell ref="JME25:JME27"/>
    <mergeCell ref="JMG25:JMG27"/>
    <mergeCell ref="JMI25:JMI27"/>
    <mergeCell ref="JMK25:JMK27"/>
    <mergeCell ref="JLO25:JLO27"/>
    <mergeCell ref="JLQ25:JLQ27"/>
    <mergeCell ref="JLS25:JLS27"/>
    <mergeCell ref="JLU25:JLU27"/>
    <mergeCell ref="JLW25:JLW27"/>
    <mergeCell ref="JLY25:JLY27"/>
    <mergeCell ref="JLC25:JLC27"/>
    <mergeCell ref="JLE25:JLE27"/>
    <mergeCell ref="JLG25:JLG27"/>
    <mergeCell ref="JLI25:JLI27"/>
    <mergeCell ref="JLK25:JLK27"/>
    <mergeCell ref="JLM25:JLM27"/>
    <mergeCell ref="JKQ25:JKQ27"/>
    <mergeCell ref="JKS25:JKS27"/>
    <mergeCell ref="JKU25:JKU27"/>
    <mergeCell ref="JKW25:JKW27"/>
    <mergeCell ref="JKY25:JKY27"/>
    <mergeCell ref="JLA25:JLA27"/>
    <mergeCell ref="JKE25:JKE27"/>
    <mergeCell ref="JKG25:JKG27"/>
    <mergeCell ref="JKI25:JKI27"/>
    <mergeCell ref="JKK25:JKK27"/>
    <mergeCell ref="JKM25:JKM27"/>
    <mergeCell ref="JKO25:JKO27"/>
    <mergeCell ref="JJS25:JJS27"/>
    <mergeCell ref="JJU25:JJU27"/>
    <mergeCell ref="JJW25:JJW27"/>
    <mergeCell ref="JJY25:JJY27"/>
    <mergeCell ref="JKA25:JKA27"/>
    <mergeCell ref="JKC25:JKC27"/>
    <mergeCell ref="JJG25:JJG27"/>
    <mergeCell ref="JJI25:JJI27"/>
    <mergeCell ref="JJK25:JJK27"/>
    <mergeCell ref="JJM25:JJM27"/>
    <mergeCell ref="JJO25:JJO27"/>
    <mergeCell ref="JJQ25:JJQ27"/>
    <mergeCell ref="JIU25:JIU27"/>
    <mergeCell ref="JIW25:JIW27"/>
    <mergeCell ref="JIY25:JIY27"/>
    <mergeCell ref="JJA25:JJA27"/>
    <mergeCell ref="JJC25:JJC27"/>
    <mergeCell ref="JJE25:JJE27"/>
    <mergeCell ref="JII25:JII27"/>
    <mergeCell ref="JIK25:JIK27"/>
    <mergeCell ref="JIM25:JIM27"/>
    <mergeCell ref="JIO25:JIO27"/>
    <mergeCell ref="JIQ25:JIQ27"/>
    <mergeCell ref="JIS25:JIS27"/>
    <mergeCell ref="JHW25:JHW27"/>
    <mergeCell ref="JHY25:JHY27"/>
    <mergeCell ref="JIA25:JIA27"/>
    <mergeCell ref="JIC25:JIC27"/>
    <mergeCell ref="JIE25:JIE27"/>
    <mergeCell ref="JIG25:JIG27"/>
    <mergeCell ref="JHK25:JHK27"/>
    <mergeCell ref="JHM25:JHM27"/>
    <mergeCell ref="JHO25:JHO27"/>
    <mergeCell ref="JHQ25:JHQ27"/>
    <mergeCell ref="JHS25:JHS27"/>
    <mergeCell ref="JHU25:JHU27"/>
    <mergeCell ref="JGY25:JGY27"/>
    <mergeCell ref="JHA25:JHA27"/>
    <mergeCell ref="JHC25:JHC27"/>
    <mergeCell ref="JHE25:JHE27"/>
    <mergeCell ref="JHG25:JHG27"/>
    <mergeCell ref="JHI25:JHI27"/>
    <mergeCell ref="JGM25:JGM27"/>
    <mergeCell ref="JGO25:JGO27"/>
    <mergeCell ref="JGQ25:JGQ27"/>
    <mergeCell ref="JGS25:JGS27"/>
    <mergeCell ref="JGU25:JGU27"/>
    <mergeCell ref="JGW25:JGW27"/>
    <mergeCell ref="JGA25:JGA27"/>
    <mergeCell ref="JGC25:JGC27"/>
    <mergeCell ref="JGE25:JGE27"/>
    <mergeCell ref="JGG25:JGG27"/>
    <mergeCell ref="JGI25:JGI27"/>
    <mergeCell ref="JGK25:JGK27"/>
    <mergeCell ref="JFO25:JFO27"/>
    <mergeCell ref="JFQ25:JFQ27"/>
    <mergeCell ref="JFS25:JFS27"/>
    <mergeCell ref="JFU25:JFU27"/>
    <mergeCell ref="JFW25:JFW27"/>
    <mergeCell ref="JFY25:JFY27"/>
    <mergeCell ref="JFC25:JFC27"/>
    <mergeCell ref="JFE25:JFE27"/>
    <mergeCell ref="JFG25:JFG27"/>
    <mergeCell ref="JFI25:JFI27"/>
    <mergeCell ref="JFK25:JFK27"/>
    <mergeCell ref="JFM25:JFM27"/>
    <mergeCell ref="JEQ25:JEQ27"/>
    <mergeCell ref="JES25:JES27"/>
    <mergeCell ref="JEU25:JEU27"/>
    <mergeCell ref="JEW25:JEW27"/>
    <mergeCell ref="JEY25:JEY27"/>
    <mergeCell ref="JFA25:JFA27"/>
    <mergeCell ref="JEE25:JEE27"/>
    <mergeCell ref="JEG25:JEG27"/>
    <mergeCell ref="JEI25:JEI27"/>
    <mergeCell ref="JEK25:JEK27"/>
    <mergeCell ref="JEM25:JEM27"/>
    <mergeCell ref="JEO25:JEO27"/>
    <mergeCell ref="JDS25:JDS27"/>
    <mergeCell ref="JDU25:JDU27"/>
    <mergeCell ref="JDW25:JDW27"/>
    <mergeCell ref="JDY25:JDY27"/>
    <mergeCell ref="JEA25:JEA27"/>
    <mergeCell ref="JEC25:JEC27"/>
    <mergeCell ref="JDG25:JDG27"/>
    <mergeCell ref="JDI25:JDI27"/>
    <mergeCell ref="JDK25:JDK27"/>
    <mergeCell ref="JDM25:JDM27"/>
    <mergeCell ref="JDO25:JDO27"/>
    <mergeCell ref="JDQ25:JDQ27"/>
    <mergeCell ref="JCU25:JCU27"/>
    <mergeCell ref="JCW25:JCW27"/>
    <mergeCell ref="JCY25:JCY27"/>
    <mergeCell ref="JDA25:JDA27"/>
    <mergeCell ref="JDC25:JDC27"/>
    <mergeCell ref="JDE25:JDE27"/>
    <mergeCell ref="JCI25:JCI27"/>
    <mergeCell ref="JCK25:JCK27"/>
    <mergeCell ref="JCM25:JCM27"/>
    <mergeCell ref="JCO25:JCO27"/>
    <mergeCell ref="JCQ25:JCQ27"/>
    <mergeCell ref="JCS25:JCS27"/>
    <mergeCell ref="JBW25:JBW27"/>
    <mergeCell ref="JBY25:JBY27"/>
    <mergeCell ref="JCA25:JCA27"/>
    <mergeCell ref="JCC25:JCC27"/>
    <mergeCell ref="JCE25:JCE27"/>
    <mergeCell ref="JCG25:JCG27"/>
    <mergeCell ref="JBK25:JBK27"/>
    <mergeCell ref="JBM25:JBM27"/>
    <mergeCell ref="JBO25:JBO27"/>
    <mergeCell ref="JBQ25:JBQ27"/>
    <mergeCell ref="JBS25:JBS27"/>
    <mergeCell ref="JBU25:JBU27"/>
    <mergeCell ref="JAY25:JAY27"/>
    <mergeCell ref="JBA25:JBA27"/>
    <mergeCell ref="JBC25:JBC27"/>
    <mergeCell ref="JBE25:JBE27"/>
    <mergeCell ref="JBG25:JBG27"/>
    <mergeCell ref="JBI25:JBI27"/>
    <mergeCell ref="JAM25:JAM27"/>
    <mergeCell ref="JAO25:JAO27"/>
    <mergeCell ref="JAQ25:JAQ27"/>
    <mergeCell ref="JAS25:JAS27"/>
    <mergeCell ref="JAU25:JAU27"/>
    <mergeCell ref="JAW25:JAW27"/>
    <mergeCell ref="JAA25:JAA27"/>
    <mergeCell ref="JAC25:JAC27"/>
    <mergeCell ref="JAE25:JAE27"/>
    <mergeCell ref="JAG25:JAG27"/>
    <mergeCell ref="JAI25:JAI27"/>
    <mergeCell ref="JAK25:JAK27"/>
    <mergeCell ref="IZO25:IZO27"/>
    <mergeCell ref="IZQ25:IZQ27"/>
    <mergeCell ref="IZS25:IZS27"/>
    <mergeCell ref="IZU25:IZU27"/>
    <mergeCell ref="IZW25:IZW27"/>
    <mergeCell ref="IZY25:IZY27"/>
    <mergeCell ref="IZC25:IZC27"/>
    <mergeCell ref="IZE25:IZE27"/>
    <mergeCell ref="IZG25:IZG27"/>
    <mergeCell ref="IZI25:IZI27"/>
    <mergeCell ref="IZK25:IZK27"/>
    <mergeCell ref="IZM25:IZM27"/>
    <mergeCell ref="IYQ25:IYQ27"/>
    <mergeCell ref="IYS25:IYS27"/>
    <mergeCell ref="IYU25:IYU27"/>
    <mergeCell ref="IYW25:IYW27"/>
    <mergeCell ref="IYY25:IYY27"/>
    <mergeCell ref="IZA25:IZA27"/>
    <mergeCell ref="IYE25:IYE27"/>
    <mergeCell ref="IYG25:IYG27"/>
    <mergeCell ref="IYI25:IYI27"/>
    <mergeCell ref="IYK25:IYK27"/>
    <mergeCell ref="IYM25:IYM27"/>
    <mergeCell ref="IYO25:IYO27"/>
    <mergeCell ref="IXS25:IXS27"/>
    <mergeCell ref="IXU25:IXU27"/>
    <mergeCell ref="IXW25:IXW27"/>
    <mergeCell ref="IXY25:IXY27"/>
    <mergeCell ref="IYA25:IYA27"/>
    <mergeCell ref="IYC25:IYC27"/>
    <mergeCell ref="IXG25:IXG27"/>
    <mergeCell ref="IXI25:IXI27"/>
    <mergeCell ref="IXK25:IXK27"/>
    <mergeCell ref="IXM25:IXM27"/>
    <mergeCell ref="IXO25:IXO27"/>
    <mergeCell ref="IXQ25:IXQ27"/>
    <mergeCell ref="IWU25:IWU27"/>
    <mergeCell ref="IWW25:IWW27"/>
    <mergeCell ref="IWY25:IWY27"/>
    <mergeCell ref="IXA25:IXA27"/>
    <mergeCell ref="IXC25:IXC27"/>
    <mergeCell ref="IXE25:IXE27"/>
    <mergeCell ref="IWI25:IWI27"/>
    <mergeCell ref="IWK25:IWK27"/>
    <mergeCell ref="IWM25:IWM27"/>
    <mergeCell ref="IWO25:IWO27"/>
    <mergeCell ref="IWQ25:IWQ27"/>
    <mergeCell ref="IWS25:IWS27"/>
    <mergeCell ref="IVW25:IVW27"/>
    <mergeCell ref="IVY25:IVY27"/>
    <mergeCell ref="IWA25:IWA27"/>
    <mergeCell ref="IWC25:IWC27"/>
    <mergeCell ref="IWE25:IWE27"/>
    <mergeCell ref="IWG25:IWG27"/>
    <mergeCell ref="IVK25:IVK27"/>
    <mergeCell ref="IVM25:IVM27"/>
    <mergeCell ref="IVO25:IVO27"/>
    <mergeCell ref="IVQ25:IVQ27"/>
    <mergeCell ref="IVS25:IVS27"/>
    <mergeCell ref="IVU25:IVU27"/>
    <mergeCell ref="IUY25:IUY27"/>
    <mergeCell ref="IVA25:IVA27"/>
    <mergeCell ref="IVC25:IVC27"/>
    <mergeCell ref="IVE25:IVE27"/>
    <mergeCell ref="IVG25:IVG27"/>
    <mergeCell ref="IVI25:IVI27"/>
    <mergeCell ref="IUM25:IUM27"/>
    <mergeCell ref="IUO25:IUO27"/>
    <mergeCell ref="IUQ25:IUQ27"/>
    <mergeCell ref="IUS25:IUS27"/>
    <mergeCell ref="IUU25:IUU27"/>
    <mergeCell ref="IUW25:IUW27"/>
    <mergeCell ref="IUA25:IUA27"/>
    <mergeCell ref="IUC25:IUC27"/>
    <mergeCell ref="IUE25:IUE27"/>
    <mergeCell ref="IUG25:IUG27"/>
    <mergeCell ref="IUI25:IUI27"/>
    <mergeCell ref="IUK25:IUK27"/>
    <mergeCell ref="ITO25:ITO27"/>
    <mergeCell ref="ITQ25:ITQ27"/>
    <mergeCell ref="ITS25:ITS27"/>
    <mergeCell ref="ITU25:ITU27"/>
    <mergeCell ref="ITW25:ITW27"/>
    <mergeCell ref="ITY25:ITY27"/>
    <mergeCell ref="ITC25:ITC27"/>
    <mergeCell ref="ITE25:ITE27"/>
    <mergeCell ref="ITG25:ITG27"/>
    <mergeCell ref="ITI25:ITI27"/>
    <mergeCell ref="ITK25:ITK27"/>
    <mergeCell ref="ITM25:ITM27"/>
    <mergeCell ref="ISQ25:ISQ27"/>
    <mergeCell ref="ISS25:ISS27"/>
    <mergeCell ref="ISU25:ISU27"/>
    <mergeCell ref="ISW25:ISW27"/>
    <mergeCell ref="ISY25:ISY27"/>
    <mergeCell ref="ITA25:ITA27"/>
    <mergeCell ref="ISE25:ISE27"/>
    <mergeCell ref="ISG25:ISG27"/>
    <mergeCell ref="ISI25:ISI27"/>
    <mergeCell ref="ISK25:ISK27"/>
    <mergeCell ref="ISM25:ISM27"/>
    <mergeCell ref="ISO25:ISO27"/>
    <mergeCell ref="IRS25:IRS27"/>
    <mergeCell ref="IRU25:IRU27"/>
    <mergeCell ref="IRW25:IRW27"/>
    <mergeCell ref="IRY25:IRY27"/>
    <mergeCell ref="ISA25:ISA27"/>
    <mergeCell ref="ISC25:ISC27"/>
    <mergeCell ref="IRG25:IRG27"/>
    <mergeCell ref="IRI25:IRI27"/>
    <mergeCell ref="IRK25:IRK27"/>
    <mergeCell ref="IRM25:IRM27"/>
    <mergeCell ref="IRO25:IRO27"/>
    <mergeCell ref="IRQ25:IRQ27"/>
    <mergeCell ref="IQU25:IQU27"/>
    <mergeCell ref="IQW25:IQW27"/>
    <mergeCell ref="IQY25:IQY27"/>
    <mergeCell ref="IRA25:IRA27"/>
    <mergeCell ref="IRC25:IRC27"/>
    <mergeCell ref="IRE25:IRE27"/>
    <mergeCell ref="IQI25:IQI27"/>
    <mergeCell ref="IQK25:IQK27"/>
    <mergeCell ref="IQM25:IQM27"/>
    <mergeCell ref="IQO25:IQO27"/>
    <mergeCell ref="IQQ25:IQQ27"/>
    <mergeCell ref="IQS25:IQS27"/>
    <mergeCell ref="IPW25:IPW27"/>
    <mergeCell ref="IPY25:IPY27"/>
    <mergeCell ref="IQA25:IQA27"/>
    <mergeCell ref="IQC25:IQC27"/>
    <mergeCell ref="IQE25:IQE27"/>
    <mergeCell ref="IQG25:IQG27"/>
    <mergeCell ref="IPK25:IPK27"/>
    <mergeCell ref="IPM25:IPM27"/>
    <mergeCell ref="IPO25:IPO27"/>
    <mergeCell ref="IPQ25:IPQ27"/>
    <mergeCell ref="IPS25:IPS27"/>
    <mergeCell ref="IPU25:IPU27"/>
    <mergeCell ref="IOY25:IOY27"/>
    <mergeCell ref="IPA25:IPA27"/>
    <mergeCell ref="IPC25:IPC27"/>
    <mergeCell ref="IPE25:IPE27"/>
    <mergeCell ref="IPG25:IPG27"/>
    <mergeCell ref="IPI25:IPI27"/>
    <mergeCell ref="IOM25:IOM27"/>
    <mergeCell ref="IOO25:IOO27"/>
    <mergeCell ref="IOQ25:IOQ27"/>
    <mergeCell ref="IOS25:IOS27"/>
    <mergeCell ref="IOU25:IOU27"/>
    <mergeCell ref="IOW25:IOW27"/>
    <mergeCell ref="IOA25:IOA27"/>
    <mergeCell ref="IOC25:IOC27"/>
    <mergeCell ref="IOE25:IOE27"/>
    <mergeCell ref="IOG25:IOG27"/>
    <mergeCell ref="IOI25:IOI27"/>
    <mergeCell ref="IOK25:IOK27"/>
    <mergeCell ref="INO25:INO27"/>
    <mergeCell ref="INQ25:INQ27"/>
    <mergeCell ref="INS25:INS27"/>
    <mergeCell ref="INU25:INU27"/>
    <mergeCell ref="INW25:INW27"/>
    <mergeCell ref="INY25:INY27"/>
    <mergeCell ref="INC25:INC27"/>
    <mergeCell ref="INE25:INE27"/>
    <mergeCell ref="ING25:ING27"/>
    <mergeCell ref="INI25:INI27"/>
    <mergeCell ref="INK25:INK27"/>
    <mergeCell ref="INM25:INM27"/>
    <mergeCell ref="IMQ25:IMQ27"/>
    <mergeCell ref="IMS25:IMS27"/>
    <mergeCell ref="IMU25:IMU27"/>
    <mergeCell ref="IMW25:IMW27"/>
    <mergeCell ref="IMY25:IMY27"/>
    <mergeCell ref="INA25:INA27"/>
    <mergeCell ref="IME25:IME27"/>
    <mergeCell ref="IMG25:IMG27"/>
    <mergeCell ref="IMI25:IMI27"/>
    <mergeCell ref="IMK25:IMK27"/>
    <mergeCell ref="IMM25:IMM27"/>
    <mergeCell ref="IMO25:IMO27"/>
    <mergeCell ref="ILS25:ILS27"/>
    <mergeCell ref="ILU25:ILU27"/>
    <mergeCell ref="ILW25:ILW27"/>
    <mergeCell ref="ILY25:ILY27"/>
    <mergeCell ref="IMA25:IMA27"/>
    <mergeCell ref="IMC25:IMC27"/>
    <mergeCell ref="ILG25:ILG27"/>
    <mergeCell ref="ILI25:ILI27"/>
    <mergeCell ref="ILK25:ILK27"/>
    <mergeCell ref="ILM25:ILM27"/>
    <mergeCell ref="ILO25:ILO27"/>
    <mergeCell ref="ILQ25:ILQ27"/>
    <mergeCell ref="IKU25:IKU27"/>
    <mergeCell ref="IKW25:IKW27"/>
    <mergeCell ref="IKY25:IKY27"/>
    <mergeCell ref="ILA25:ILA27"/>
    <mergeCell ref="ILC25:ILC27"/>
    <mergeCell ref="ILE25:ILE27"/>
    <mergeCell ref="IKI25:IKI27"/>
    <mergeCell ref="IKK25:IKK27"/>
    <mergeCell ref="IKM25:IKM27"/>
    <mergeCell ref="IKO25:IKO27"/>
    <mergeCell ref="IKQ25:IKQ27"/>
    <mergeCell ref="IKS25:IKS27"/>
    <mergeCell ref="IJW25:IJW27"/>
    <mergeCell ref="IJY25:IJY27"/>
    <mergeCell ref="IKA25:IKA27"/>
    <mergeCell ref="IKC25:IKC27"/>
    <mergeCell ref="IKE25:IKE27"/>
    <mergeCell ref="IKG25:IKG27"/>
    <mergeCell ref="IJK25:IJK27"/>
    <mergeCell ref="IJM25:IJM27"/>
    <mergeCell ref="IJO25:IJO27"/>
    <mergeCell ref="IJQ25:IJQ27"/>
    <mergeCell ref="IJS25:IJS27"/>
    <mergeCell ref="IJU25:IJU27"/>
    <mergeCell ref="IIY25:IIY27"/>
    <mergeCell ref="IJA25:IJA27"/>
    <mergeCell ref="IJC25:IJC27"/>
    <mergeCell ref="IJE25:IJE27"/>
    <mergeCell ref="IJG25:IJG27"/>
    <mergeCell ref="IJI25:IJI27"/>
    <mergeCell ref="IIM25:IIM27"/>
    <mergeCell ref="IIO25:IIO27"/>
    <mergeCell ref="IIQ25:IIQ27"/>
    <mergeCell ref="IIS25:IIS27"/>
    <mergeCell ref="IIU25:IIU27"/>
    <mergeCell ref="IIW25:IIW27"/>
    <mergeCell ref="IIA25:IIA27"/>
    <mergeCell ref="IIC25:IIC27"/>
    <mergeCell ref="IIE25:IIE27"/>
    <mergeCell ref="IIG25:IIG27"/>
    <mergeCell ref="III25:III27"/>
    <mergeCell ref="IIK25:IIK27"/>
    <mergeCell ref="IHO25:IHO27"/>
    <mergeCell ref="IHQ25:IHQ27"/>
    <mergeCell ref="IHS25:IHS27"/>
    <mergeCell ref="IHU25:IHU27"/>
    <mergeCell ref="IHW25:IHW27"/>
    <mergeCell ref="IHY25:IHY27"/>
    <mergeCell ref="IHC25:IHC27"/>
    <mergeCell ref="IHE25:IHE27"/>
    <mergeCell ref="IHG25:IHG27"/>
    <mergeCell ref="IHI25:IHI27"/>
    <mergeCell ref="IHK25:IHK27"/>
    <mergeCell ref="IHM25:IHM27"/>
    <mergeCell ref="IGQ25:IGQ27"/>
    <mergeCell ref="IGS25:IGS27"/>
    <mergeCell ref="IGU25:IGU27"/>
    <mergeCell ref="IGW25:IGW27"/>
    <mergeCell ref="IGY25:IGY27"/>
    <mergeCell ref="IHA25:IHA27"/>
    <mergeCell ref="IGE25:IGE27"/>
    <mergeCell ref="IGG25:IGG27"/>
    <mergeCell ref="IGI25:IGI27"/>
    <mergeCell ref="IGK25:IGK27"/>
    <mergeCell ref="IGM25:IGM27"/>
    <mergeCell ref="IGO25:IGO27"/>
    <mergeCell ref="IFS25:IFS27"/>
    <mergeCell ref="IFU25:IFU27"/>
    <mergeCell ref="IFW25:IFW27"/>
    <mergeCell ref="IFY25:IFY27"/>
    <mergeCell ref="IGA25:IGA27"/>
    <mergeCell ref="IGC25:IGC27"/>
    <mergeCell ref="IFG25:IFG27"/>
    <mergeCell ref="IFI25:IFI27"/>
    <mergeCell ref="IFK25:IFK27"/>
    <mergeCell ref="IFM25:IFM27"/>
    <mergeCell ref="IFO25:IFO27"/>
    <mergeCell ref="IFQ25:IFQ27"/>
    <mergeCell ref="IEU25:IEU27"/>
    <mergeCell ref="IEW25:IEW27"/>
    <mergeCell ref="IEY25:IEY27"/>
    <mergeCell ref="IFA25:IFA27"/>
    <mergeCell ref="IFC25:IFC27"/>
    <mergeCell ref="IFE25:IFE27"/>
    <mergeCell ref="IEI25:IEI27"/>
    <mergeCell ref="IEK25:IEK27"/>
    <mergeCell ref="IEM25:IEM27"/>
    <mergeCell ref="IEO25:IEO27"/>
    <mergeCell ref="IEQ25:IEQ27"/>
    <mergeCell ref="IES25:IES27"/>
    <mergeCell ref="IDW25:IDW27"/>
    <mergeCell ref="IDY25:IDY27"/>
    <mergeCell ref="IEA25:IEA27"/>
    <mergeCell ref="IEC25:IEC27"/>
    <mergeCell ref="IEE25:IEE27"/>
    <mergeCell ref="IEG25:IEG27"/>
    <mergeCell ref="IDK25:IDK27"/>
    <mergeCell ref="IDM25:IDM27"/>
    <mergeCell ref="IDO25:IDO27"/>
    <mergeCell ref="IDQ25:IDQ27"/>
    <mergeCell ref="IDS25:IDS27"/>
    <mergeCell ref="IDU25:IDU27"/>
    <mergeCell ref="ICY25:ICY27"/>
    <mergeCell ref="IDA25:IDA27"/>
    <mergeCell ref="IDC25:IDC27"/>
    <mergeCell ref="IDE25:IDE27"/>
    <mergeCell ref="IDG25:IDG27"/>
    <mergeCell ref="IDI25:IDI27"/>
    <mergeCell ref="ICM25:ICM27"/>
    <mergeCell ref="ICO25:ICO27"/>
    <mergeCell ref="ICQ25:ICQ27"/>
    <mergeCell ref="ICS25:ICS27"/>
    <mergeCell ref="ICU25:ICU27"/>
    <mergeCell ref="ICW25:ICW27"/>
    <mergeCell ref="ICA25:ICA27"/>
    <mergeCell ref="ICC25:ICC27"/>
    <mergeCell ref="ICE25:ICE27"/>
    <mergeCell ref="ICG25:ICG27"/>
    <mergeCell ref="ICI25:ICI27"/>
    <mergeCell ref="ICK25:ICK27"/>
    <mergeCell ref="IBO25:IBO27"/>
    <mergeCell ref="IBQ25:IBQ27"/>
    <mergeCell ref="IBS25:IBS27"/>
    <mergeCell ref="IBU25:IBU27"/>
    <mergeCell ref="IBW25:IBW27"/>
    <mergeCell ref="IBY25:IBY27"/>
    <mergeCell ref="IBC25:IBC27"/>
    <mergeCell ref="IBE25:IBE27"/>
    <mergeCell ref="IBG25:IBG27"/>
    <mergeCell ref="IBI25:IBI27"/>
    <mergeCell ref="IBK25:IBK27"/>
    <mergeCell ref="IBM25:IBM27"/>
    <mergeCell ref="IAQ25:IAQ27"/>
    <mergeCell ref="IAS25:IAS27"/>
    <mergeCell ref="IAU25:IAU27"/>
    <mergeCell ref="IAW25:IAW27"/>
    <mergeCell ref="IAY25:IAY27"/>
    <mergeCell ref="IBA25:IBA27"/>
    <mergeCell ref="IAE25:IAE27"/>
    <mergeCell ref="IAG25:IAG27"/>
    <mergeCell ref="IAI25:IAI27"/>
    <mergeCell ref="IAK25:IAK27"/>
    <mergeCell ref="IAM25:IAM27"/>
    <mergeCell ref="IAO25:IAO27"/>
    <mergeCell ref="HZS25:HZS27"/>
    <mergeCell ref="HZU25:HZU27"/>
    <mergeCell ref="HZW25:HZW27"/>
    <mergeCell ref="HZY25:HZY27"/>
    <mergeCell ref="IAA25:IAA27"/>
    <mergeCell ref="IAC25:IAC27"/>
    <mergeCell ref="HZG25:HZG27"/>
    <mergeCell ref="HZI25:HZI27"/>
    <mergeCell ref="HZK25:HZK27"/>
    <mergeCell ref="HZM25:HZM27"/>
    <mergeCell ref="HZO25:HZO27"/>
    <mergeCell ref="HZQ25:HZQ27"/>
    <mergeCell ref="HYU25:HYU27"/>
    <mergeCell ref="HYW25:HYW27"/>
    <mergeCell ref="HYY25:HYY27"/>
    <mergeCell ref="HZA25:HZA27"/>
    <mergeCell ref="HZC25:HZC27"/>
    <mergeCell ref="HZE25:HZE27"/>
    <mergeCell ref="HYI25:HYI27"/>
    <mergeCell ref="HYK25:HYK27"/>
    <mergeCell ref="HYM25:HYM27"/>
    <mergeCell ref="HYO25:HYO27"/>
    <mergeCell ref="HYQ25:HYQ27"/>
    <mergeCell ref="HYS25:HYS27"/>
    <mergeCell ref="HXW25:HXW27"/>
    <mergeCell ref="HXY25:HXY27"/>
    <mergeCell ref="HYA25:HYA27"/>
    <mergeCell ref="HYC25:HYC27"/>
    <mergeCell ref="HYE25:HYE27"/>
    <mergeCell ref="HYG25:HYG27"/>
    <mergeCell ref="HXK25:HXK27"/>
    <mergeCell ref="HXM25:HXM27"/>
    <mergeCell ref="HXO25:HXO27"/>
    <mergeCell ref="HXQ25:HXQ27"/>
    <mergeCell ref="HXS25:HXS27"/>
    <mergeCell ref="HXU25:HXU27"/>
    <mergeCell ref="HWY25:HWY27"/>
    <mergeCell ref="HXA25:HXA27"/>
    <mergeCell ref="HXC25:HXC27"/>
    <mergeCell ref="HXE25:HXE27"/>
    <mergeCell ref="HXG25:HXG27"/>
    <mergeCell ref="HXI25:HXI27"/>
    <mergeCell ref="HWM25:HWM27"/>
    <mergeCell ref="HWO25:HWO27"/>
    <mergeCell ref="HWQ25:HWQ27"/>
    <mergeCell ref="HWS25:HWS27"/>
    <mergeCell ref="HWU25:HWU27"/>
    <mergeCell ref="HWW25:HWW27"/>
    <mergeCell ref="HWA25:HWA27"/>
    <mergeCell ref="HWC25:HWC27"/>
    <mergeCell ref="HWE25:HWE27"/>
    <mergeCell ref="HWG25:HWG27"/>
    <mergeCell ref="HWI25:HWI27"/>
    <mergeCell ref="HWK25:HWK27"/>
    <mergeCell ref="HVO25:HVO27"/>
    <mergeCell ref="HVQ25:HVQ27"/>
    <mergeCell ref="HVS25:HVS27"/>
    <mergeCell ref="HVU25:HVU27"/>
    <mergeCell ref="HVW25:HVW27"/>
    <mergeCell ref="HVY25:HVY27"/>
    <mergeCell ref="HVC25:HVC27"/>
    <mergeCell ref="HVE25:HVE27"/>
    <mergeCell ref="HVG25:HVG27"/>
    <mergeCell ref="HVI25:HVI27"/>
    <mergeCell ref="HVK25:HVK27"/>
    <mergeCell ref="HVM25:HVM27"/>
    <mergeCell ref="HUQ25:HUQ27"/>
    <mergeCell ref="HUS25:HUS27"/>
    <mergeCell ref="HUU25:HUU27"/>
    <mergeCell ref="HUW25:HUW27"/>
    <mergeCell ref="HUY25:HUY27"/>
    <mergeCell ref="HVA25:HVA27"/>
    <mergeCell ref="HUE25:HUE27"/>
    <mergeCell ref="HUG25:HUG27"/>
    <mergeCell ref="HUI25:HUI27"/>
    <mergeCell ref="HUK25:HUK27"/>
    <mergeCell ref="HUM25:HUM27"/>
    <mergeCell ref="HUO25:HUO27"/>
    <mergeCell ref="HTS25:HTS27"/>
    <mergeCell ref="HTU25:HTU27"/>
    <mergeCell ref="HTW25:HTW27"/>
    <mergeCell ref="HTY25:HTY27"/>
    <mergeCell ref="HUA25:HUA27"/>
    <mergeCell ref="HUC25:HUC27"/>
    <mergeCell ref="HTG25:HTG27"/>
    <mergeCell ref="HTI25:HTI27"/>
    <mergeCell ref="HTK25:HTK27"/>
    <mergeCell ref="HTM25:HTM27"/>
    <mergeCell ref="HTO25:HTO27"/>
    <mergeCell ref="HTQ25:HTQ27"/>
    <mergeCell ref="HSU25:HSU27"/>
    <mergeCell ref="HSW25:HSW27"/>
    <mergeCell ref="HSY25:HSY27"/>
    <mergeCell ref="HTA25:HTA27"/>
    <mergeCell ref="HTC25:HTC27"/>
    <mergeCell ref="HTE25:HTE27"/>
    <mergeCell ref="HSI25:HSI27"/>
    <mergeCell ref="HSK25:HSK27"/>
    <mergeCell ref="HSM25:HSM27"/>
    <mergeCell ref="HSO25:HSO27"/>
    <mergeCell ref="HSQ25:HSQ27"/>
    <mergeCell ref="HSS25:HSS27"/>
    <mergeCell ref="HRW25:HRW27"/>
    <mergeCell ref="HRY25:HRY27"/>
    <mergeCell ref="HSA25:HSA27"/>
    <mergeCell ref="HSC25:HSC27"/>
    <mergeCell ref="HSE25:HSE27"/>
    <mergeCell ref="HSG25:HSG27"/>
    <mergeCell ref="HRK25:HRK27"/>
    <mergeCell ref="HRM25:HRM27"/>
    <mergeCell ref="HRO25:HRO27"/>
    <mergeCell ref="HRQ25:HRQ27"/>
    <mergeCell ref="HRS25:HRS27"/>
    <mergeCell ref="HRU25:HRU27"/>
    <mergeCell ref="HQY25:HQY27"/>
    <mergeCell ref="HRA25:HRA27"/>
    <mergeCell ref="HRC25:HRC27"/>
    <mergeCell ref="HRE25:HRE27"/>
    <mergeCell ref="HRG25:HRG27"/>
    <mergeCell ref="HRI25:HRI27"/>
    <mergeCell ref="HQM25:HQM27"/>
    <mergeCell ref="HQO25:HQO27"/>
    <mergeCell ref="HQQ25:HQQ27"/>
    <mergeCell ref="HQS25:HQS27"/>
    <mergeCell ref="HQU25:HQU27"/>
    <mergeCell ref="HQW25:HQW27"/>
    <mergeCell ref="HQA25:HQA27"/>
    <mergeCell ref="HQC25:HQC27"/>
    <mergeCell ref="HQE25:HQE27"/>
    <mergeCell ref="HQG25:HQG27"/>
    <mergeCell ref="HQI25:HQI27"/>
    <mergeCell ref="HQK25:HQK27"/>
    <mergeCell ref="HPO25:HPO27"/>
    <mergeCell ref="HPQ25:HPQ27"/>
    <mergeCell ref="HPS25:HPS27"/>
    <mergeCell ref="HPU25:HPU27"/>
    <mergeCell ref="HPW25:HPW27"/>
    <mergeCell ref="HPY25:HPY27"/>
    <mergeCell ref="HPC25:HPC27"/>
    <mergeCell ref="HPE25:HPE27"/>
    <mergeCell ref="HPG25:HPG27"/>
    <mergeCell ref="HPI25:HPI27"/>
    <mergeCell ref="HPK25:HPK27"/>
    <mergeCell ref="HPM25:HPM27"/>
    <mergeCell ref="HOQ25:HOQ27"/>
    <mergeCell ref="HOS25:HOS27"/>
    <mergeCell ref="HOU25:HOU27"/>
    <mergeCell ref="HOW25:HOW27"/>
    <mergeCell ref="HOY25:HOY27"/>
    <mergeCell ref="HPA25:HPA27"/>
    <mergeCell ref="HOE25:HOE27"/>
    <mergeCell ref="HOG25:HOG27"/>
    <mergeCell ref="HOI25:HOI27"/>
    <mergeCell ref="HOK25:HOK27"/>
    <mergeCell ref="HOM25:HOM27"/>
    <mergeCell ref="HOO25:HOO27"/>
    <mergeCell ref="HNS25:HNS27"/>
    <mergeCell ref="HNU25:HNU27"/>
    <mergeCell ref="HNW25:HNW27"/>
    <mergeCell ref="HNY25:HNY27"/>
    <mergeCell ref="HOA25:HOA27"/>
    <mergeCell ref="HOC25:HOC27"/>
    <mergeCell ref="HNG25:HNG27"/>
    <mergeCell ref="HNI25:HNI27"/>
    <mergeCell ref="HNK25:HNK27"/>
    <mergeCell ref="HNM25:HNM27"/>
    <mergeCell ref="HNO25:HNO27"/>
    <mergeCell ref="HNQ25:HNQ27"/>
    <mergeCell ref="HMU25:HMU27"/>
    <mergeCell ref="HMW25:HMW27"/>
    <mergeCell ref="HMY25:HMY27"/>
    <mergeCell ref="HNA25:HNA27"/>
    <mergeCell ref="HNC25:HNC27"/>
    <mergeCell ref="HNE25:HNE27"/>
    <mergeCell ref="HMI25:HMI27"/>
    <mergeCell ref="HMK25:HMK27"/>
    <mergeCell ref="HMM25:HMM27"/>
    <mergeCell ref="HMO25:HMO27"/>
    <mergeCell ref="HMQ25:HMQ27"/>
    <mergeCell ref="HMS25:HMS27"/>
    <mergeCell ref="HLW25:HLW27"/>
    <mergeCell ref="HLY25:HLY27"/>
    <mergeCell ref="HMA25:HMA27"/>
    <mergeCell ref="HMC25:HMC27"/>
    <mergeCell ref="HME25:HME27"/>
    <mergeCell ref="HMG25:HMG27"/>
    <mergeCell ref="HLK25:HLK27"/>
    <mergeCell ref="HLM25:HLM27"/>
    <mergeCell ref="HLO25:HLO27"/>
    <mergeCell ref="HLQ25:HLQ27"/>
    <mergeCell ref="HLS25:HLS27"/>
    <mergeCell ref="HLU25:HLU27"/>
    <mergeCell ref="HKY25:HKY27"/>
    <mergeCell ref="HLA25:HLA27"/>
    <mergeCell ref="HLC25:HLC27"/>
    <mergeCell ref="HLE25:HLE27"/>
    <mergeCell ref="HLG25:HLG27"/>
    <mergeCell ref="HLI25:HLI27"/>
    <mergeCell ref="HKM25:HKM27"/>
    <mergeCell ref="HKO25:HKO27"/>
    <mergeCell ref="HKQ25:HKQ27"/>
    <mergeCell ref="HKS25:HKS27"/>
    <mergeCell ref="HKU25:HKU27"/>
    <mergeCell ref="HKW25:HKW27"/>
    <mergeCell ref="HKA25:HKA27"/>
    <mergeCell ref="HKC25:HKC27"/>
    <mergeCell ref="HKE25:HKE27"/>
    <mergeCell ref="HKG25:HKG27"/>
    <mergeCell ref="HKI25:HKI27"/>
    <mergeCell ref="HKK25:HKK27"/>
    <mergeCell ref="HJO25:HJO27"/>
    <mergeCell ref="HJQ25:HJQ27"/>
    <mergeCell ref="HJS25:HJS27"/>
    <mergeCell ref="HJU25:HJU27"/>
    <mergeCell ref="HJW25:HJW27"/>
    <mergeCell ref="HJY25:HJY27"/>
    <mergeCell ref="HJC25:HJC27"/>
    <mergeCell ref="HJE25:HJE27"/>
    <mergeCell ref="HJG25:HJG27"/>
    <mergeCell ref="HJI25:HJI27"/>
    <mergeCell ref="HJK25:HJK27"/>
    <mergeCell ref="HJM25:HJM27"/>
    <mergeCell ref="HIQ25:HIQ27"/>
    <mergeCell ref="HIS25:HIS27"/>
    <mergeCell ref="HIU25:HIU27"/>
    <mergeCell ref="HIW25:HIW27"/>
    <mergeCell ref="HIY25:HIY27"/>
    <mergeCell ref="HJA25:HJA27"/>
    <mergeCell ref="HIE25:HIE27"/>
    <mergeCell ref="HIG25:HIG27"/>
    <mergeCell ref="HII25:HII27"/>
    <mergeCell ref="HIK25:HIK27"/>
    <mergeCell ref="HIM25:HIM27"/>
    <mergeCell ref="HIO25:HIO27"/>
    <mergeCell ref="HHS25:HHS27"/>
    <mergeCell ref="HHU25:HHU27"/>
    <mergeCell ref="HHW25:HHW27"/>
    <mergeCell ref="HHY25:HHY27"/>
    <mergeCell ref="HIA25:HIA27"/>
    <mergeCell ref="HIC25:HIC27"/>
    <mergeCell ref="HHG25:HHG27"/>
    <mergeCell ref="HHI25:HHI27"/>
    <mergeCell ref="HHK25:HHK27"/>
    <mergeCell ref="HHM25:HHM27"/>
    <mergeCell ref="HHO25:HHO27"/>
    <mergeCell ref="HHQ25:HHQ27"/>
    <mergeCell ref="HGU25:HGU27"/>
    <mergeCell ref="HGW25:HGW27"/>
    <mergeCell ref="HGY25:HGY27"/>
    <mergeCell ref="HHA25:HHA27"/>
    <mergeCell ref="HHC25:HHC27"/>
    <mergeCell ref="HHE25:HHE27"/>
    <mergeCell ref="HGI25:HGI27"/>
    <mergeCell ref="HGK25:HGK27"/>
    <mergeCell ref="HGM25:HGM27"/>
    <mergeCell ref="HGO25:HGO27"/>
    <mergeCell ref="HGQ25:HGQ27"/>
    <mergeCell ref="HGS25:HGS27"/>
    <mergeCell ref="HFW25:HFW27"/>
    <mergeCell ref="HFY25:HFY27"/>
    <mergeCell ref="HGA25:HGA27"/>
    <mergeCell ref="HGC25:HGC27"/>
    <mergeCell ref="HGE25:HGE27"/>
    <mergeCell ref="HGG25:HGG27"/>
    <mergeCell ref="HFK25:HFK27"/>
    <mergeCell ref="HFM25:HFM27"/>
    <mergeCell ref="HFO25:HFO27"/>
    <mergeCell ref="HFQ25:HFQ27"/>
    <mergeCell ref="HFS25:HFS27"/>
    <mergeCell ref="HFU25:HFU27"/>
    <mergeCell ref="HEY25:HEY27"/>
    <mergeCell ref="HFA25:HFA27"/>
    <mergeCell ref="HFC25:HFC27"/>
    <mergeCell ref="HFE25:HFE27"/>
    <mergeCell ref="HFG25:HFG27"/>
    <mergeCell ref="HFI25:HFI27"/>
    <mergeCell ref="HEM25:HEM27"/>
    <mergeCell ref="HEO25:HEO27"/>
    <mergeCell ref="HEQ25:HEQ27"/>
    <mergeCell ref="HES25:HES27"/>
    <mergeCell ref="HEU25:HEU27"/>
    <mergeCell ref="HEW25:HEW27"/>
    <mergeCell ref="HEA25:HEA27"/>
    <mergeCell ref="HEC25:HEC27"/>
    <mergeCell ref="HEE25:HEE27"/>
    <mergeCell ref="HEG25:HEG27"/>
    <mergeCell ref="HEI25:HEI27"/>
    <mergeCell ref="HEK25:HEK27"/>
    <mergeCell ref="HDO25:HDO27"/>
    <mergeCell ref="HDQ25:HDQ27"/>
    <mergeCell ref="HDS25:HDS27"/>
    <mergeCell ref="HDU25:HDU27"/>
    <mergeCell ref="HDW25:HDW27"/>
    <mergeCell ref="HDY25:HDY27"/>
    <mergeCell ref="HDC25:HDC27"/>
    <mergeCell ref="HDE25:HDE27"/>
    <mergeCell ref="HDG25:HDG27"/>
    <mergeCell ref="HDI25:HDI27"/>
    <mergeCell ref="HDK25:HDK27"/>
    <mergeCell ref="HDM25:HDM27"/>
    <mergeCell ref="HCQ25:HCQ27"/>
    <mergeCell ref="HCS25:HCS27"/>
    <mergeCell ref="HCU25:HCU27"/>
    <mergeCell ref="HCW25:HCW27"/>
    <mergeCell ref="HCY25:HCY27"/>
    <mergeCell ref="HDA25:HDA27"/>
    <mergeCell ref="HCE25:HCE27"/>
    <mergeCell ref="HCG25:HCG27"/>
    <mergeCell ref="HCI25:HCI27"/>
    <mergeCell ref="HCK25:HCK27"/>
    <mergeCell ref="HCM25:HCM27"/>
    <mergeCell ref="HCO25:HCO27"/>
    <mergeCell ref="HBS25:HBS27"/>
    <mergeCell ref="HBU25:HBU27"/>
    <mergeCell ref="HBW25:HBW27"/>
    <mergeCell ref="HBY25:HBY27"/>
    <mergeCell ref="HCA25:HCA27"/>
    <mergeCell ref="HCC25:HCC27"/>
    <mergeCell ref="HBG25:HBG27"/>
    <mergeCell ref="HBI25:HBI27"/>
    <mergeCell ref="HBK25:HBK27"/>
    <mergeCell ref="HBM25:HBM27"/>
    <mergeCell ref="HBO25:HBO27"/>
    <mergeCell ref="HBQ25:HBQ27"/>
    <mergeCell ref="HAU25:HAU27"/>
    <mergeCell ref="HAW25:HAW27"/>
    <mergeCell ref="HAY25:HAY27"/>
    <mergeCell ref="HBA25:HBA27"/>
    <mergeCell ref="HBC25:HBC27"/>
    <mergeCell ref="HBE25:HBE27"/>
    <mergeCell ref="HAI25:HAI27"/>
    <mergeCell ref="HAK25:HAK27"/>
    <mergeCell ref="HAM25:HAM27"/>
    <mergeCell ref="HAO25:HAO27"/>
    <mergeCell ref="HAQ25:HAQ27"/>
    <mergeCell ref="HAS25:HAS27"/>
    <mergeCell ref="GZW25:GZW27"/>
    <mergeCell ref="GZY25:GZY27"/>
    <mergeCell ref="HAA25:HAA27"/>
    <mergeCell ref="HAC25:HAC27"/>
    <mergeCell ref="HAE25:HAE27"/>
    <mergeCell ref="HAG25:HAG27"/>
    <mergeCell ref="GZK25:GZK27"/>
    <mergeCell ref="GZM25:GZM27"/>
    <mergeCell ref="GZO25:GZO27"/>
    <mergeCell ref="GZQ25:GZQ27"/>
    <mergeCell ref="GZS25:GZS27"/>
    <mergeCell ref="GZU25:GZU27"/>
    <mergeCell ref="GYY25:GYY27"/>
    <mergeCell ref="GZA25:GZA27"/>
    <mergeCell ref="GZC25:GZC27"/>
    <mergeCell ref="GZE25:GZE27"/>
    <mergeCell ref="GZG25:GZG27"/>
    <mergeCell ref="GZI25:GZI27"/>
    <mergeCell ref="GYM25:GYM27"/>
    <mergeCell ref="GYO25:GYO27"/>
    <mergeCell ref="GYQ25:GYQ27"/>
    <mergeCell ref="GYS25:GYS27"/>
    <mergeCell ref="GYU25:GYU27"/>
    <mergeCell ref="GYW25:GYW27"/>
    <mergeCell ref="GYA25:GYA27"/>
    <mergeCell ref="GYC25:GYC27"/>
    <mergeCell ref="GYE25:GYE27"/>
    <mergeCell ref="GYG25:GYG27"/>
    <mergeCell ref="GYI25:GYI27"/>
    <mergeCell ref="GYK25:GYK27"/>
    <mergeCell ref="GXO25:GXO27"/>
    <mergeCell ref="GXQ25:GXQ27"/>
    <mergeCell ref="GXS25:GXS27"/>
    <mergeCell ref="GXU25:GXU27"/>
    <mergeCell ref="GXW25:GXW27"/>
    <mergeCell ref="GXY25:GXY27"/>
    <mergeCell ref="GXC25:GXC27"/>
    <mergeCell ref="GXE25:GXE27"/>
    <mergeCell ref="GXG25:GXG27"/>
    <mergeCell ref="GXI25:GXI27"/>
    <mergeCell ref="GXK25:GXK27"/>
    <mergeCell ref="GXM25:GXM27"/>
    <mergeCell ref="GWQ25:GWQ27"/>
    <mergeCell ref="GWS25:GWS27"/>
    <mergeCell ref="GWU25:GWU27"/>
    <mergeCell ref="GWW25:GWW27"/>
    <mergeCell ref="GWY25:GWY27"/>
    <mergeCell ref="GXA25:GXA27"/>
    <mergeCell ref="GWE25:GWE27"/>
    <mergeCell ref="GWG25:GWG27"/>
    <mergeCell ref="GWI25:GWI27"/>
    <mergeCell ref="GWK25:GWK27"/>
    <mergeCell ref="GWM25:GWM27"/>
    <mergeCell ref="GWO25:GWO27"/>
    <mergeCell ref="GVS25:GVS27"/>
    <mergeCell ref="GVU25:GVU27"/>
    <mergeCell ref="GVW25:GVW27"/>
    <mergeCell ref="GVY25:GVY27"/>
    <mergeCell ref="GWA25:GWA27"/>
    <mergeCell ref="GWC25:GWC27"/>
    <mergeCell ref="GVG25:GVG27"/>
    <mergeCell ref="GVI25:GVI27"/>
    <mergeCell ref="GVK25:GVK27"/>
    <mergeCell ref="GVM25:GVM27"/>
    <mergeCell ref="GVO25:GVO27"/>
    <mergeCell ref="GVQ25:GVQ27"/>
    <mergeCell ref="GUU25:GUU27"/>
    <mergeCell ref="GUW25:GUW27"/>
    <mergeCell ref="GUY25:GUY27"/>
    <mergeCell ref="GVA25:GVA27"/>
    <mergeCell ref="GVC25:GVC27"/>
    <mergeCell ref="GVE25:GVE27"/>
    <mergeCell ref="GUI25:GUI27"/>
    <mergeCell ref="GUK25:GUK27"/>
    <mergeCell ref="GUM25:GUM27"/>
    <mergeCell ref="GUO25:GUO27"/>
    <mergeCell ref="GUQ25:GUQ27"/>
    <mergeCell ref="GUS25:GUS27"/>
    <mergeCell ref="GTW25:GTW27"/>
    <mergeCell ref="GTY25:GTY27"/>
    <mergeCell ref="GUA25:GUA27"/>
    <mergeCell ref="GUC25:GUC27"/>
    <mergeCell ref="GUE25:GUE27"/>
    <mergeCell ref="GUG25:GUG27"/>
    <mergeCell ref="GTK25:GTK27"/>
    <mergeCell ref="GTM25:GTM27"/>
    <mergeCell ref="GTO25:GTO27"/>
    <mergeCell ref="GTQ25:GTQ27"/>
    <mergeCell ref="GTS25:GTS27"/>
    <mergeCell ref="GTU25:GTU27"/>
    <mergeCell ref="GSY25:GSY27"/>
    <mergeCell ref="GTA25:GTA27"/>
    <mergeCell ref="GTC25:GTC27"/>
    <mergeCell ref="GTE25:GTE27"/>
    <mergeCell ref="GTG25:GTG27"/>
    <mergeCell ref="GTI25:GTI27"/>
    <mergeCell ref="GSM25:GSM27"/>
    <mergeCell ref="GSO25:GSO27"/>
    <mergeCell ref="GSQ25:GSQ27"/>
    <mergeCell ref="GSS25:GSS27"/>
    <mergeCell ref="GSU25:GSU27"/>
    <mergeCell ref="GSW25:GSW27"/>
    <mergeCell ref="GSA25:GSA27"/>
    <mergeCell ref="GSC25:GSC27"/>
    <mergeCell ref="GSE25:GSE27"/>
    <mergeCell ref="GSG25:GSG27"/>
    <mergeCell ref="GSI25:GSI27"/>
    <mergeCell ref="GSK25:GSK27"/>
    <mergeCell ref="GRO25:GRO27"/>
    <mergeCell ref="GRQ25:GRQ27"/>
    <mergeCell ref="GRS25:GRS27"/>
    <mergeCell ref="GRU25:GRU27"/>
    <mergeCell ref="GRW25:GRW27"/>
    <mergeCell ref="GRY25:GRY27"/>
    <mergeCell ref="GRC25:GRC27"/>
    <mergeCell ref="GRE25:GRE27"/>
    <mergeCell ref="GRG25:GRG27"/>
    <mergeCell ref="GRI25:GRI27"/>
    <mergeCell ref="GRK25:GRK27"/>
    <mergeCell ref="GRM25:GRM27"/>
    <mergeCell ref="GQQ25:GQQ27"/>
    <mergeCell ref="GQS25:GQS27"/>
    <mergeCell ref="GQU25:GQU27"/>
    <mergeCell ref="GQW25:GQW27"/>
    <mergeCell ref="GQY25:GQY27"/>
    <mergeCell ref="GRA25:GRA27"/>
    <mergeCell ref="GQE25:GQE27"/>
    <mergeCell ref="GQG25:GQG27"/>
    <mergeCell ref="GQI25:GQI27"/>
    <mergeCell ref="GQK25:GQK27"/>
    <mergeCell ref="GQM25:GQM27"/>
    <mergeCell ref="GQO25:GQO27"/>
    <mergeCell ref="GPS25:GPS27"/>
    <mergeCell ref="GPU25:GPU27"/>
    <mergeCell ref="GPW25:GPW27"/>
    <mergeCell ref="GPY25:GPY27"/>
    <mergeCell ref="GQA25:GQA27"/>
    <mergeCell ref="GQC25:GQC27"/>
    <mergeCell ref="GPG25:GPG27"/>
    <mergeCell ref="GPI25:GPI27"/>
    <mergeCell ref="GPK25:GPK27"/>
    <mergeCell ref="GPM25:GPM27"/>
    <mergeCell ref="GPO25:GPO27"/>
    <mergeCell ref="GPQ25:GPQ27"/>
    <mergeCell ref="GOU25:GOU27"/>
    <mergeCell ref="GOW25:GOW27"/>
    <mergeCell ref="GOY25:GOY27"/>
    <mergeCell ref="GPA25:GPA27"/>
    <mergeCell ref="GPC25:GPC27"/>
    <mergeCell ref="GPE25:GPE27"/>
    <mergeCell ref="GOI25:GOI27"/>
    <mergeCell ref="GOK25:GOK27"/>
    <mergeCell ref="GOM25:GOM27"/>
    <mergeCell ref="GOO25:GOO27"/>
    <mergeCell ref="GOQ25:GOQ27"/>
    <mergeCell ref="GOS25:GOS27"/>
    <mergeCell ref="GNW25:GNW27"/>
    <mergeCell ref="GNY25:GNY27"/>
    <mergeCell ref="GOA25:GOA27"/>
    <mergeCell ref="GOC25:GOC27"/>
    <mergeCell ref="GOE25:GOE27"/>
    <mergeCell ref="GOG25:GOG27"/>
    <mergeCell ref="GNK25:GNK27"/>
    <mergeCell ref="GNM25:GNM27"/>
    <mergeCell ref="GNO25:GNO27"/>
    <mergeCell ref="GNQ25:GNQ27"/>
    <mergeCell ref="GNS25:GNS27"/>
    <mergeCell ref="GNU25:GNU27"/>
    <mergeCell ref="GMY25:GMY27"/>
    <mergeCell ref="GNA25:GNA27"/>
    <mergeCell ref="GNC25:GNC27"/>
    <mergeCell ref="GNE25:GNE27"/>
    <mergeCell ref="GNG25:GNG27"/>
    <mergeCell ref="GNI25:GNI27"/>
    <mergeCell ref="GMM25:GMM27"/>
    <mergeCell ref="GMO25:GMO27"/>
    <mergeCell ref="GMQ25:GMQ27"/>
    <mergeCell ref="GMS25:GMS27"/>
    <mergeCell ref="GMU25:GMU27"/>
    <mergeCell ref="GMW25:GMW27"/>
    <mergeCell ref="GMA25:GMA27"/>
    <mergeCell ref="GMC25:GMC27"/>
    <mergeCell ref="GME25:GME27"/>
    <mergeCell ref="GMG25:GMG27"/>
    <mergeCell ref="GMI25:GMI27"/>
    <mergeCell ref="GMK25:GMK27"/>
    <mergeCell ref="GLO25:GLO27"/>
    <mergeCell ref="GLQ25:GLQ27"/>
    <mergeCell ref="GLS25:GLS27"/>
    <mergeCell ref="GLU25:GLU27"/>
    <mergeCell ref="GLW25:GLW27"/>
    <mergeCell ref="GLY25:GLY27"/>
    <mergeCell ref="GLC25:GLC27"/>
    <mergeCell ref="GLE25:GLE27"/>
    <mergeCell ref="GLG25:GLG27"/>
    <mergeCell ref="GLI25:GLI27"/>
    <mergeCell ref="GLK25:GLK27"/>
    <mergeCell ref="GLM25:GLM27"/>
    <mergeCell ref="GKQ25:GKQ27"/>
    <mergeCell ref="GKS25:GKS27"/>
    <mergeCell ref="GKU25:GKU27"/>
    <mergeCell ref="GKW25:GKW27"/>
    <mergeCell ref="GKY25:GKY27"/>
    <mergeCell ref="GLA25:GLA27"/>
    <mergeCell ref="GKE25:GKE27"/>
    <mergeCell ref="GKG25:GKG27"/>
    <mergeCell ref="GKI25:GKI27"/>
    <mergeCell ref="GKK25:GKK27"/>
    <mergeCell ref="GKM25:GKM27"/>
    <mergeCell ref="GKO25:GKO27"/>
    <mergeCell ref="GJS25:GJS27"/>
    <mergeCell ref="GJU25:GJU27"/>
    <mergeCell ref="GJW25:GJW27"/>
    <mergeCell ref="GJY25:GJY27"/>
    <mergeCell ref="GKA25:GKA27"/>
    <mergeCell ref="GKC25:GKC27"/>
    <mergeCell ref="GJG25:GJG27"/>
    <mergeCell ref="GJI25:GJI27"/>
    <mergeCell ref="GJK25:GJK27"/>
    <mergeCell ref="GJM25:GJM27"/>
    <mergeCell ref="GJO25:GJO27"/>
    <mergeCell ref="GJQ25:GJQ27"/>
    <mergeCell ref="GIU25:GIU27"/>
    <mergeCell ref="GIW25:GIW27"/>
    <mergeCell ref="GIY25:GIY27"/>
    <mergeCell ref="GJA25:GJA27"/>
    <mergeCell ref="GJC25:GJC27"/>
    <mergeCell ref="GJE25:GJE27"/>
    <mergeCell ref="GII25:GII27"/>
    <mergeCell ref="GIK25:GIK27"/>
    <mergeCell ref="GIM25:GIM27"/>
    <mergeCell ref="GIO25:GIO27"/>
    <mergeCell ref="GIQ25:GIQ27"/>
    <mergeCell ref="GIS25:GIS27"/>
    <mergeCell ref="GHW25:GHW27"/>
    <mergeCell ref="GHY25:GHY27"/>
    <mergeCell ref="GIA25:GIA27"/>
    <mergeCell ref="GIC25:GIC27"/>
    <mergeCell ref="GIE25:GIE27"/>
    <mergeCell ref="GIG25:GIG27"/>
    <mergeCell ref="GHK25:GHK27"/>
    <mergeCell ref="GHM25:GHM27"/>
    <mergeCell ref="GHO25:GHO27"/>
    <mergeCell ref="GHQ25:GHQ27"/>
    <mergeCell ref="GHS25:GHS27"/>
    <mergeCell ref="GHU25:GHU27"/>
    <mergeCell ref="GGY25:GGY27"/>
    <mergeCell ref="GHA25:GHA27"/>
    <mergeCell ref="GHC25:GHC27"/>
    <mergeCell ref="GHE25:GHE27"/>
    <mergeCell ref="GHG25:GHG27"/>
    <mergeCell ref="GHI25:GHI27"/>
    <mergeCell ref="GGM25:GGM27"/>
    <mergeCell ref="GGO25:GGO27"/>
    <mergeCell ref="GGQ25:GGQ27"/>
    <mergeCell ref="GGS25:GGS27"/>
    <mergeCell ref="GGU25:GGU27"/>
    <mergeCell ref="GGW25:GGW27"/>
    <mergeCell ref="GGA25:GGA27"/>
    <mergeCell ref="GGC25:GGC27"/>
    <mergeCell ref="GGE25:GGE27"/>
    <mergeCell ref="GGG25:GGG27"/>
    <mergeCell ref="GGI25:GGI27"/>
    <mergeCell ref="GGK25:GGK27"/>
    <mergeCell ref="GFO25:GFO27"/>
    <mergeCell ref="GFQ25:GFQ27"/>
    <mergeCell ref="GFS25:GFS27"/>
    <mergeCell ref="GFU25:GFU27"/>
    <mergeCell ref="GFW25:GFW27"/>
    <mergeCell ref="GFY25:GFY27"/>
    <mergeCell ref="GFC25:GFC27"/>
    <mergeCell ref="GFE25:GFE27"/>
    <mergeCell ref="GFG25:GFG27"/>
    <mergeCell ref="GFI25:GFI27"/>
    <mergeCell ref="GFK25:GFK27"/>
    <mergeCell ref="GFM25:GFM27"/>
    <mergeCell ref="GEQ25:GEQ27"/>
    <mergeCell ref="GES25:GES27"/>
    <mergeCell ref="GEU25:GEU27"/>
    <mergeCell ref="GEW25:GEW27"/>
    <mergeCell ref="GEY25:GEY27"/>
    <mergeCell ref="GFA25:GFA27"/>
    <mergeCell ref="GEE25:GEE27"/>
    <mergeCell ref="GEG25:GEG27"/>
    <mergeCell ref="GEI25:GEI27"/>
    <mergeCell ref="GEK25:GEK27"/>
    <mergeCell ref="GEM25:GEM27"/>
    <mergeCell ref="GEO25:GEO27"/>
    <mergeCell ref="GDS25:GDS27"/>
    <mergeCell ref="GDU25:GDU27"/>
    <mergeCell ref="GDW25:GDW27"/>
    <mergeCell ref="GDY25:GDY27"/>
    <mergeCell ref="GEA25:GEA27"/>
    <mergeCell ref="GEC25:GEC27"/>
    <mergeCell ref="GDG25:GDG27"/>
    <mergeCell ref="GDI25:GDI27"/>
    <mergeCell ref="GDK25:GDK27"/>
    <mergeCell ref="GDM25:GDM27"/>
    <mergeCell ref="GDO25:GDO27"/>
    <mergeCell ref="GDQ25:GDQ27"/>
    <mergeCell ref="GCU25:GCU27"/>
    <mergeCell ref="GCW25:GCW27"/>
    <mergeCell ref="GCY25:GCY27"/>
    <mergeCell ref="GDA25:GDA27"/>
    <mergeCell ref="GDC25:GDC27"/>
    <mergeCell ref="GDE25:GDE27"/>
    <mergeCell ref="GCI25:GCI27"/>
    <mergeCell ref="GCK25:GCK27"/>
    <mergeCell ref="GCM25:GCM27"/>
    <mergeCell ref="GCO25:GCO27"/>
    <mergeCell ref="GCQ25:GCQ27"/>
    <mergeCell ref="GCS25:GCS27"/>
    <mergeCell ref="GBW25:GBW27"/>
    <mergeCell ref="GBY25:GBY27"/>
    <mergeCell ref="GCA25:GCA27"/>
    <mergeCell ref="GCC25:GCC27"/>
    <mergeCell ref="GCE25:GCE27"/>
    <mergeCell ref="GCG25:GCG27"/>
    <mergeCell ref="GBK25:GBK27"/>
    <mergeCell ref="GBM25:GBM27"/>
    <mergeCell ref="GBO25:GBO27"/>
    <mergeCell ref="GBQ25:GBQ27"/>
    <mergeCell ref="GBS25:GBS27"/>
    <mergeCell ref="GBU25:GBU27"/>
    <mergeCell ref="GAY25:GAY27"/>
    <mergeCell ref="GBA25:GBA27"/>
    <mergeCell ref="GBC25:GBC27"/>
    <mergeCell ref="GBE25:GBE27"/>
    <mergeCell ref="GBG25:GBG27"/>
    <mergeCell ref="GBI25:GBI27"/>
    <mergeCell ref="GAM25:GAM27"/>
    <mergeCell ref="GAO25:GAO27"/>
    <mergeCell ref="GAQ25:GAQ27"/>
    <mergeCell ref="GAS25:GAS27"/>
    <mergeCell ref="GAU25:GAU27"/>
    <mergeCell ref="GAW25:GAW27"/>
    <mergeCell ref="GAA25:GAA27"/>
    <mergeCell ref="GAC25:GAC27"/>
    <mergeCell ref="GAE25:GAE27"/>
    <mergeCell ref="GAG25:GAG27"/>
    <mergeCell ref="GAI25:GAI27"/>
    <mergeCell ref="GAK25:GAK27"/>
    <mergeCell ref="FZO25:FZO27"/>
    <mergeCell ref="FZQ25:FZQ27"/>
    <mergeCell ref="FZS25:FZS27"/>
    <mergeCell ref="FZU25:FZU27"/>
    <mergeCell ref="FZW25:FZW27"/>
    <mergeCell ref="FZY25:FZY27"/>
    <mergeCell ref="FZC25:FZC27"/>
    <mergeCell ref="FZE25:FZE27"/>
    <mergeCell ref="FZG25:FZG27"/>
    <mergeCell ref="FZI25:FZI27"/>
    <mergeCell ref="FZK25:FZK27"/>
    <mergeCell ref="FZM25:FZM27"/>
    <mergeCell ref="FYQ25:FYQ27"/>
    <mergeCell ref="FYS25:FYS27"/>
    <mergeCell ref="FYU25:FYU27"/>
    <mergeCell ref="FYW25:FYW27"/>
    <mergeCell ref="FYY25:FYY27"/>
    <mergeCell ref="FZA25:FZA27"/>
    <mergeCell ref="FYE25:FYE27"/>
    <mergeCell ref="FYG25:FYG27"/>
    <mergeCell ref="FYI25:FYI27"/>
    <mergeCell ref="FYK25:FYK27"/>
    <mergeCell ref="FYM25:FYM27"/>
    <mergeCell ref="FYO25:FYO27"/>
    <mergeCell ref="FXS25:FXS27"/>
    <mergeCell ref="FXU25:FXU27"/>
    <mergeCell ref="FXW25:FXW27"/>
    <mergeCell ref="FXY25:FXY27"/>
    <mergeCell ref="FYA25:FYA27"/>
    <mergeCell ref="FYC25:FYC27"/>
    <mergeCell ref="FXG25:FXG27"/>
    <mergeCell ref="FXI25:FXI27"/>
    <mergeCell ref="FXK25:FXK27"/>
    <mergeCell ref="FXM25:FXM27"/>
    <mergeCell ref="FXO25:FXO27"/>
    <mergeCell ref="FXQ25:FXQ27"/>
    <mergeCell ref="FWU25:FWU27"/>
    <mergeCell ref="FWW25:FWW27"/>
    <mergeCell ref="FWY25:FWY27"/>
    <mergeCell ref="FXA25:FXA27"/>
    <mergeCell ref="FXC25:FXC27"/>
    <mergeCell ref="FXE25:FXE27"/>
    <mergeCell ref="FWI25:FWI27"/>
    <mergeCell ref="FWK25:FWK27"/>
    <mergeCell ref="FWM25:FWM27"/>
    <mergeCell ref="FWO25:FWO27"/>
    <mergeCell ref="FWQ25:FWQ27"/>
    <mergeCell ref="FWS25:FWS27"/>
    <mergeCell ref="FVW25:FVW27"/>
    <mergeCell ref="FVY25:FVY27"/>
    <mergeCell ref="FWA25:FWA27"/>
    <mergeCell ref="FWC25:FWC27"/>
    <mergeCell ref="FWE25:FWE27"/>
    <mergeCell ref="FWG25:FWG27"/>
    <mergeCell ref="FVK25:FVK27"/>
    <mergeCell ref="FVM25:FVM27"/>
    <mergeCell ref="FVO25:FVO27"/>
    <mergeCell ref="FVQ25:FVQ27"/>
    <mergeCell ref="FVS25:FVS27"/>
    <mergeCell ref="FVU25:FVU27"/>
    <mergeCell ref="FUY25:FUY27"/>
    <mergeCell ref="FVA25:FVA27"/>
    <mergeCell ref="FVC25:FVC27"/>
    <mergeCell ref="FVE25:FVE27"/>
    <mergeCell ref="FVG25:FVG27"/>
    <mergeCell ref="FVI25:FVI27"/>
    <mergeCell ref="FUM25:FUM27"/>
    <mergeCell ref="FUO25:FUO27"/>
    <mergeCell ref="FUQ25:FUQ27"/>
    <mergeCell ref="FUS25:FUS27"/>
    <mergeCell ref="FUU25:FUU27"/>
    <mergeCell ref="FUW25:FUW27"/>
    <mergeCell ref="FUA25:FUA27"/>
    <mergeCell ref="FUC25:FUC27"/>
    <mergeCell ref="FUE25:FUE27"/>
    <mergeCell ref="FUG25:FUG27"/>
    <mergeCell ref="FUI25:FUI27"/>
    <mergeCell ref="FUK25:FUK27"/>
    <mergeCell ref="FTO25:FTO27"/>
    <mergeCell ref="FTQ25:FTQ27"/>
    <mergeCell ref="FTS25:FTS27"/>
    <mergeCell ref="FTU25:FTU27"/>
    <mergeCell ref="FTW25:FTW27"/>
    <mergeCell ref="FTY25:FTY27"/>
    <mergeCell ref="FTC25:FTC27"/>
    <mergeCell ref="FTE25:FTE27"/>
    <mergeCell ref="FTG25:FTG27"/>
    <mergeCell ref="FTI25:FTI27"/>
    <mergeCell ref="FTK25:FTK27"/>
    <mergeCell ref="FTM25:FTM27"/>
    <mergeCell ref="FSQ25:FSQ27"/>
    <mergeCell ref="FSS25:FSS27"/>
    <mergeCell ref="FSU25:FSU27"/>
    <mergeCell ref="FSW25:FSW27"/>
    <mergeCell ref="FSY25:FSY27"/>
    <mergeCell ref="FTA25:FTA27"/>
    <mergeCell ref="FSE25:FSE27"/>
    <mergeCell ref="FSG25:FSG27"/>
    <mergeCell ref="FSI25:FSI27"/>
    <mergeCell ref="FSK25:FSK27"/>
    <mergeCell ref="FSM25:FSM27"/>
    <mergeCell ref="FSO25:FSO27"/>
    <mergeCell ref="FRS25:FRS27"/>
    <mergeCell ref="FRU25:FRU27"/>
    <mergeCell ref="FRW25:FRW27"/>
    <mergeCell ref="FRY25:FRY27"/>
    <mergeCell ref="FSA25:FSA27"/>
    <mergeCell ref="FSC25:FSC27"/>
    <mergeCell ref="FRG25:FRG27"/>
    <mergeCell ref="FRI25:FRI27"/>
    <mergeCell ref="FRK25:FRK27"/>
    <mergeCell ref="FRM25:FRM27"/>
    <mergeCell ref="FRO25:FRO27"/>
    <mergeCell ref="FRQ25:FRQ27"/>
    <mergeCell ref="FQU25:FQU27"/>
    <mergeCell ref="FQW25:FQW27"/>
    <mergeCell ref="FQY25:FQY27"/>
    <mergeCell ref="FRA25:FRA27"/>
    <mergeCell ref="FRC25:FRC27"/>
    <mergeCell ref="FRE25:FRE27"/>
    <mergeCell ref="FQI25:FQI27"/>
    <mergeCell ref="FQK25:FQK27"/>
    <mergeCell ref="FQM25:FQM27"/>
    <mergeCell ref="FQO25:FQO27"/>
    <mergeCell ref="FQQ25:FQQ27"/>
    <mergeCell ref="FQS25:FQS27"/>
    <mergeCell ref="FPW25:FPW27"/>
    <mergeCell ref="FPY25:FPY27"/>
    <mergeCell ref="FQA25:FQA27"/>
    <mergeCell ref="FQC25:FQC27"/>
    <mergeCell ref="FQE25:FQE27"/>
    <mergeCell ref="FQG25:FQG27"/>
    <mergeCell ref="FPK25:FPK27"/>
    <mergeCell ref="FPM25:FPM27"/>
    <mergeCell ref="FPO25:FPO27"/>
    <mergeCell ref="FPQ25:FPQ27"/>
    <mergeCell ref="FPS25:FPS27"/>
    <mergeCell ref="FPU25:FPU27"/>
    <mergeCell ref="FOY25:FOY27"/>
    <mergeCell ref="FPA25:FPA27"/>
    <mergeCell ref="FPC25:FPC27"/>
    <mergeCell ref="FPE25:FPE27"/>
    <mergeCell ref="FPG25:FPG27"/>
    <mergeCell ref="FPI25:FPI27"/>
    <mergeCell ref="FOM25:FOM27"/>
    <mergeCell ref="FOO25:FOO27"/>
    <mergeCell ref="FOQ25:FOQ27"/>
    <mergeCell ref="FOS25:FOS27"/>
    <mergeCell ref="FOU25:FOU27"/>
    <mergeCell ref="FOW25:FOW27"/>
    <mergeCell ref="FOA25:FOA27"/>
    <mergeCell ref="FOC25:FOC27"/>
    <mergeCell ref="FOE25:FOE27"/>
    <mergeCell ref="FOG25:FOG27"/>
    <mergeCell ref="FOI25:FOI27"/>
    <mergeCell ref="FOK25:FOK27"/>
    <mergeCell ref="FNO25:FNO27"/>
    <mergeCell ref="FNQ25:FNQ27"/>
    <mergeCell ref="FNS25:FNS27"/>
    <mergeCell ref="FNU25:FNU27"/>
    <mergeCell ref="FNW25:FNW27"/>
    <mergeCell ref="FNY25:FNY27"/>
    <mergeCell ref="FNC25:FNC27"/>
    <mergeCell ref="FNE25:FNE27"/>
    <mergeCell ref="FNG25:FNG27"/>
    <mergeCell ref="FNI25:FNI27"/>
    <mergeCell ref="FNK25:FNK27"/>
    <mergeCell ref="FNM25:FNM27"/>
    <mergeCell ref="FMQ25:FMQ27"/>
    <mergeCell ref="FMS25:FMS27"/>
    <mergeCell ref="FMU25:FMU27"/>
    <mergeCell ref="FMW25:FMW27"/>
    <mergeCell ref="FMY25:FMY27"/>
    <mergeCell ref="FNA25:FNA27"/>
    <mergeCell ref="FME25:FME27"/>
    <mergeCell ref="FMG25:FMG27"/>
    <mergeCell ref="FMI25:FMI27"/>
    <mergeCell ref="FMK25:FMK27"/>
    <mergeCell ref="FMM25:FMM27"/>
    <mergeCell ref="FMO25:FMO27"/>
    <mergeCell ref="FLS25:FLS27"/>
    <mergeCell ref="FLU25:FLU27"/>
    <mergeCell ref="FLW25:FLW27"/>
    <mergeCell ref="FLY25:FLY27"/>
    <mergeCell ref="FMA25:FMA27"/>
    <mergeCell ref="FMC25:FMC27"/>
    <mergeCell ref="FLG25:FLG27"/>
    <mergeCell ref="FLI25:FLI27"/>
    <mergeCell ref="FLK25:FLK27"/>
    <mergeCell ref="FLM25:FLM27"/>
    <mergeCell ref="FLO25:FLO27"/>
    <mergeCell ref="FLQ25:FLQ27"/>
    <mergeCell ref="FKU25:FKU27"/>
    <mergeCell ref="FKW25:FKW27"/>
    <mergeCell ref="FKY25:FKY27"/>
    <mergeCell ref="FLA25:FLA27"/>
    <mergeCell ref="FLC25:FLC27"/>
    <mergeCell ref="FLE25:FLE27"/>
    <mergeCell ref="FKI25:FKI27"/>
    <mergeCell ref="FKK25:FKK27"/>
    <mergeCell ref="FKM25:FKM27"/>
    <mergeCell ref="FKO25:FKO27"/>
    <mergeCell ref="FKQ25:FKQ27"/>
    <mergeCell ref="FKS25:FKS27"/>
    <mergeCell ref="FJW25:FJW27"/>
    <mergeCell ref="FJY25:FJY27"/>
    <mergeCell ref="FKA25:FKA27"/>
    <mergeCell ref="FKC25:FKC27"/>
    <mergeCell ref="FKE25:FKE27"/>
    <mergeCell ref="FKG25:FKG27"/>
    <mergeCell ref="FJK25:FJK27"/>
    <mergeCell ref="FJM25:FJM27"/>
    <mergeCell ref="FJO25:FJO27"/>
    <mergeCell ref="FJQ25:FJQ27"/>
    <mergeCell ref="FJS25:FJS27"/>
    <mergeCell ref="FJU25:FJU27"/>
    <mergeCell ref="FIY25:FIY27"/>
    <mergeCell ref="FJA25:FJA27"/>
    <mergeCell ref="FJC25:FJC27"/>
    <mergeCell ref="FJE25:FJE27"/>
    <mergeCell ref="FJG25:FJG27"/>
    <mergeCell ref="FJI25:FJI27"/>
    <mergeCell ref="FIM25:FIM27"/>
    <mergeCell ref="FIO25:FIO27"/>
    <mergeCell ref="FIQ25:FIQ27"/>
    <mergeCell ref="FIS25:FIS27"/>
    <mergeCell ref="FIU25:FIU27"/>
    <mergeCell ref="FIW25:FIW27"/>
    <mergeCell ref="FIA25:FIA27"/>
    <mergeCell ref="FIC25:FIC27"/>
    <mergeCell ref="FIE25:FIE27"/>
    <mergeCell ref="FIG25:FIG27"/>
    <mergeCell ref="FII25:FII27"/>
    <mergeCell ref="FIK25:FIK27"/>
    <mergeCell ref="FHO25:FHO27"/>
    <mergeCell ref="FHQ25:FHQ27"/>
    <mergeCell ref="FHS25:FHS27"/>
    <mergeCell ref="FHU25:FHU27"/>
    <mergeCell ref="FHW25:FHW27"/>
    <mergeCell ref="FHY25:FHY27"/>
    <mergeCell ref="FHC25:FHC27"/>
    <mergeCell ref="FHE25:FHE27"/>
    <mergeCell ref="FHG25:FHG27"/>
    <mergeCell ref="FHI25:FHI27"/>
    <mergeCell ref="FHK25:FHK27"/>
    <mergeCell ref="FHM25:FHM27"/>
    <mergeCell ref="FGQ25:FGQ27"/>
    <mergeCell ref="FGS25:FGS27"/>
    <mergeCell ref="FGU25:FGU27"/>
    <mergeCell ref="FGW25:FGW27"/>
    <mergeCell ref="FGY25:FGY27"/>
    <mergeCell ref="FHA25:FHA27"/>
    <mergeCell ref="FGE25:FGE27"/>
    <mergeCell ref="FGG25:FGG27"/>
    <mergeCell ref="FGI25:FGI27"/>
    <mergeCell ref="FGK25:FGK27"/>
    <mergeCell ref="FGM25:FGM27"/>
    <mergeCell ref="FGO25:FGO27"/>
    <mergeCell ref="FFS25:FFS27"/>
    <mergeCell ref="FFU25:FFU27"/>
    <mergeCell ref="FFW25:FFW27"/>
    <mergeCell ref="FFY25:FFY27"/>
    <mergeCell ref="FGA25:FGA27"/>
    <mergeCell ref="FGC25:FGC27"/>
    <mergeCell ref="FFG25:FFG27"/>
    <mergeCell ref="FFI25:FFI27"/>
    <mergeCell ref="FFK25:FFK27"/>
    <mergeCell ref="FFM25:FFM27"/>
    <mergeCell ref="FFO25:FFO27"/>
    <mergeCell ref="FFQ25:FFQ27"/>
    <mergeCell ref="FEU25:FEU27"/>
    <mergeCell ref="FEW25:FEW27"/>
    <mergeCell ref="FEY25:FEY27"/>
    <mergeCell ref="FFA25:FFA27"/>
    <mergeCell ref="FFC25:FFC27"/>
    <mergeCell ref="FFE25:FFE27"/>
    <mergeCell ref="FEI25:FEI27"/>
    <mergeCell ref="FEK25:FEK27"/>
    <mergeCell ref="FEM25:FEM27"/>
    <mergeCell ref="FEO25:FEO27"/>
    <mergeCell ref="FEQ25:FEQ27"/>
    <mergeCell ref="FES25:FES27"/>
    <mergeCell ref="FDW25:FDW27"/>
    <mergeCell ref="FDY25:FDY27"/>
    <mergeCell ref="FEA25:FEA27"/>
    <mergeCell ref="FEC25:FEC27"/>
    <mergeCell ref="FEE25:FEE27"/>
    <mergeCell ref="FEG25:FEG27"/>
    <mergeCell ref="FDK25:FDK27"/>
    <mergeCell ref="FDM25:FDM27"/>
    <mergeCell ref="FDO25:FDO27"/>
    <mergeCell ref="FDQ25:FDQ27"/>
    <mergeCell ref="FDS25:FDS27"/>
    <mergeCell ref="FDU25:FDU27"/>
    <mergeCell ref="FCY25:FCY27"/>
    <mergeCell ref="FDA25:FDA27"/>
    <mergeCell ref="FDC25:FDC27"/>
    <mergeCell ref="FDE25:FDE27"/>
    <mergeCell ref="FDG25:FDG27"/>
    <mergeCell ref="FDI25:FDI27"/>
    <mergeCell ref="FCM25:FCM27"/>
    <mergeCell ref="FCO25:FCO27"/>
    <mergeCell ref="FCQ25:FCQ27"/>
    <mergeCell ref="FCS25:FCS27"/>
    <mergeCell ref="FCU25:FCU27"/>
    <mergeCell ref="FCW25:FCW27"/>
    <mergeCell ref="FCA25:FCA27"/>
    <mergeCell ref="FCC25:FCC27"/>
    <mergeCell ref="FCE25:FCE27"/>
    <mergeCell ref="FCG25:FCG27"/>
    <mergeCell ref="FCI25:FCI27"/>
    <mergeCell ref="FCK25:FCK27"/>
    <mergeCell ref="FBO25:FBO27"/>
    <mergeCell ref="FBQ25:FBQ27"/>
    <mergeCell ref="FBS25:FBS27"/>
    <mergeCell ref="FBU25:FBU27"/>
    <mergeCell ref="FBW25:FBW27"/>
    <mergeCell ref="FBY25:FBY27"/>
    <mergeCell ref="FBC25:FBC27"/>
    <mergeCell ref="FBE25:FBE27"/>
    <mergeCell ref="FBG25:FBG27"/>
    <mergeCell ref="FBI25:FBI27"/>
    <mergeCell ref="FBK25:FBK27"/>
    <mergeCell ref="FBM25:FBM27"/>
    <mergeCell ref="FAQ25:FAQ27"/>
    <mergeCell ref="FAS25:FAS27"/>
    <mergeCell ref="FAU25:FAU27"/>
    <mergeCell ref="FAW25:FAW27"/>
    <mergeCell ref="FAY25:FAY27"/>
    <mergeCell ref="FBA25:FBA27"/>
    <mergeCell ref="FAE25:FAE27"/>
    <mergeCell ref="FAG25:FAG27"/>
    <mergeCell ref="FAI25:FAI27"/>
    <mergeCell ref="FAK25:FAK27"/>
    <mergeCell ref="FAM25:FAM27"/>
    <mergeCell ref="FAO25:FAO27"/>
    <mergeCell ref="EZS25:EZS27"/>
    <mergeCell ref="EZU25:EZU27"/>
    <mergeCell ref="EZW25:EZW27"/>
    <mergeCell ref="EZY25:EZY27"/>
    <mergeCell ref="FAA25:FAA27"/>
    <mergeCell ref="FAC25:FAC27"/>
    <mergeCell ref="EZG25:EZG27"/>
    <mergeCell ref="EZI25:EZI27"/>
    <mergeCell ref="EZK25:EZK27"/>
    <mergeCell ref="EZM25:EZM27"/>
    <mergeCell ref="EZO25:EZO27"/>
    <mergeCell ref="EZQ25:EZQ27"/>
    <mergeCell ref="EYU25:EYU27"/>
    <mergeCell ref="EYW25:EYW27"/>
    <mergeCell ref="EYY25:EYY27"/>
    <mergeCell ref="EZA25:EZA27"/>
    <mergeCell ref="EZC25:EZC27"/>
    <mergeCell ref="EZE25:EZE27"/>
    <mergeCell ref="EYI25:EYI27"/>
    <mergeCell ref="EYK25:EYK27"/>
    <mergeCell ref="EYM25:EYM27"/>
    <mergeCell ref="EYO25:EYO27"/>
    <mergeCell ref="EYQ25:EYQ27"/>
    <mergeCell ref="EYS25:EYS27"/>
    <mergeCell ref="EXW25:EXW27"/>
    <mergeCell ref="EXY25:EXY27"/>
    <mergeCell ref="EYA25:EYA27"/>
    <mergeCell ref="EYC25:EYC27"/>
    <mergeCell ref="EYE25:EYE27"/>
    <mergeCell ref="EYG25:EYG27"/>
    <mergeCell ref="EXK25:EXK27"/>
    <mergeCell ref="EXM25:EXM27"/>
    <mergeCell ref="EXO25:EXO27"/>
    <mergeCell ref="EXQ25:EXQ27"/>
    <mergeCell ref="EXS25:EXS27"/>
    <mergeCell ref="EXU25:EXU27"/>
    <mergeCell ref="EWY25:EWY27"/>
    <mergeCell ref="EXA25:EXA27"/>
    <mergeCell ref="EXC25:EXC27"/>
    <mergeCell ref="EXE25:EXE27"/>
    <mergeCell ref="EXG25:EXG27"/>
    <mergeCell ref="EXI25:EXI27"/>
    <mergeCell ref="EWM25:EWM27"/>
    <mergeCell ref="EWO25:EWO27"/>
    <mergeCell ref="EWQ25:EWQ27"/>
    <mergeCell ref="EWS25:EWS27"/>
    <mergeCell ref="EWU25:EWU27"/>
    <mergeCell ref="EWW25:EWW27"/>
    <mergeCell ref="EWA25:EWA27"/>
    <mergeCell ref="EWC25:EWC27"/>
    <mergeCell ref="EWE25:EWE27"/>
    <mergeCell ref="EWG25:EWG27"/>
    <mergeCell ref="EWI25:EWI27"/>
    <mergeCell ref="EWK25:EWK27"/>
    <mergeCell ref="EVO25:EVO27"/>
    <mergeCell ref="EVQ25:EVQ27"/>
    <mergeCell ref="EVS25:EVS27"/>
    <mergeCell ref="EVU25:EVU27"/>
    <mergeCell ref="EVW25:EVW27"/>
    <mergeCell ref="EVY25:EVY27"/>
    <mergeCell ref="EVC25:EVC27"/>
    <mergeCell ref="EVE25:EVE27"/>
    <mergeCell ref="EVG25:EVG27"/>
    <mergeCell ref="EVI25:EVI27"/>
    <mergeCell ref="EVK25:EVK27"/>
    <mergeCell ref="EVM25:EVM27"/>
    <mergeCell ref="EUQ25:EUQ27"/>
    <mergeCell ref="EUS25:EUS27"/>
    <mergeCell ref="EUU25:EUU27"/>
    <mergeCell ref="EUW25:EUW27"/>
    <mergeCell ref="EUY25:EUY27"/>
    <mergeCell ref="EVA25:EVA27"/>
    <mergeCell ref="EUE25:EUE27"/>
    <mergeCell ref="EUG25:EUG27"/>
    <mergeCell ref="EUI25:EUI27"/>
    <mergeCell ref="EUK25:EUK27"/>
    <mergeCell ref="EUM25:EUM27"/>
    <mergeCell ref="EUO25:EUO27"/>
    <mergeCell ref="ETS25:ETS27"/>
    <mergeCell ref="ETU25:ETU27"/>
    <mergeCell ref="ETW25:ETW27"/>
    <mergeCell ref="ETY25:ETY27"/>
    <mergeCell ref="EUA25:EUA27"/>
    <mergeCell ref="EUC25:EUC27"/>
    <mergeCell ref="ETG25:ETG27"/>
    <mergeCell ref="ETI25:ETI27"/>
    <mergeCell ref="ETK25:ETK27"/>
    <mergeCell ref="ETM25:ETM27"/>
    <mergeCell ref="ETO25:ETO27"/>
    <mergeCell ref="ETQ25:ETQ27"/>
    <mergeCell ref="ESU25:ESU27"/>
    <mergeCell ref="ESW25:ESW27"/>
    <mergeCell ref="ESY25:ESY27"/>
    <mergeCell ref="ETA25:ETA27"/>
    <mergeCell ref="ETC25:ETC27"/>
    <mergeCell ref="ETE25:ETE27"/>
    <mergeCell ref="ESI25:ESI27"/>
    <mergeCell ref="ESK25:ESK27"/>
    <mergeCell ref="ESM25:ESM27"/>
    <mergeCell ref="ESO25:ESO27"/>
    <mergeCell ref="ESQ25:ESQ27"/>
    <mergeCell ref="ESS25:ESS27"/>
    <mergeCell ref="ERW25:ERW27"/>
    <mergeCell ref="ERY25:ERY27"/>
    <mergeCell ref="ESA25:ESA27"/>
    <mergeCell ref="ESC25:ESC27"/>
    <mergeCell ref="ESE25:ESE27"/>
    <mergeCell ref="ESG25:ESG27"/>
    <mergeCell ref="ERK25:ERK27"/>
    <mergeCell ref="ERM25:ERM27"/>
    <mergeCell ref="ERO25:ERO27"/>
    <mergeCell ref="ERQ25:ERQ27"/>
    <mergeCell ref="ERS25:ERS27"/>
    <mergeCell ref="ERU25:ERU27"/>
    <mergeCell ref="EQY25:EQY27"/>
    <mergeCell ref="ERA25:ERA27"/>
    <mergeCell ref="ERC25:ERC27"/>
    <mergeCell ref="ERE25:ERE27"/>
    <mergeCell ref="ERG25:ERG27"/>
    <mergeCell ref="ERI25:ERI27"/>
    <mergeCell ref="EQM25:EQM27"/>
    <mergeCell ref="EQO25:EQO27"/>
    <mergeCell ref="EQQ25:EQQ27"/>
    <mergeCell ref="EQS25:EQS27"/>
    <mergeCell ref="EQU25:EQU27"/>
    <mergeCell ref="EQW25:EQW27"/>
    <mergeCell ref="EQA25:EQA27"/>
    <mergeCell ref="EQC25:EQC27"/>
    <mergeCell ref="EQE25:EQE27"/>
    <mergeCell ref="EQG25:EQG27"/>
    <mergeCell ref="EQI25:EQI27"/>
    <mergeCell ref="EQK25:EQK27"/>
    <mergeCell ref="EPO25:EPO27"/>
    <mergeCell ref="EPQ25:EPQ27"/>
    <mergeCell ref="EPS25:EPS27"/>
    <mergeCell ref="EPU25:EPU27"/>
    <mergeCell ref="EPW25:EPW27"/>
    <mergeCell ref="EPY25:EPY27"/>
    <mergeCell ref="EPC25:EPC27"/>
    <mergeCell ref="EPE25:EPE27"/>
    <mergeCell ref="EPG25:EPG27"/>
    <mergeCell ref="EPI25:EPI27"/>
    <mergeCell ref="EPK25:EPK27"/>
    <mergeCell ref="EPM25:EPM27"/>
    <mergeCell ref="EOQ25:EOQ27"/>
    <mergeCell ref="EOS25:EOS27"/>
    <mergeCell ref="EOU25:EOU27"/>
    <mergeCell ref="EOW25:EOW27"/>
    <mergeCell ref="EOY25:EOY27"/>
    <mergeCell ref="EPA25:EPA27"/>
    <mergeCell ref="EOE25:EOE27"/>
    <mergeCell ref="EOG25:EOG27"/>
    <mergeCell ref="EOI25:EOI27"/>
    <mergeCell ref="EOK25:EOK27"/>
    <mergeCell ref="EOM25:EOM27"/>
    <mergeCell ref="EOO25:EOO27"/>
    <mergeCell ref="ENS25:ENS27"/>
    <mergeCell ref="ENU25:ENU27"/>
    <mergeCell ref="ENW25:ENW27"/>
    <mergeCell ref="ENY25:ENY27"/>
    <mergeCell ref="EOA25:EOA27"/>
    <mergeCell ref="EOC25:EOC27"/>
    <mergeCell ref="ENG25:ENG27"/>
    <mergeCell ref="ENI25:ENI27"/>
    <mergeCell ref="ENK25:ENK27"/>
    <mergeCell ref="ENM25:ENM27"/>
    <mergeCell ref="ENO25:ENO27"/>
    <mergeCell ref="ENQ25:ENQ27"/>
    <mergeCell ref="EMU25:EMU27"/>
    <mergeCell ref="EMW25:EMW27"/>
    <mergeCell ref="EMY25:EMY27"/>
    <mergeCell ref="ENA25:ENA27"/>
    <mergeCell ref="ENC25:ENC27"/>
    <mergeCell ref="ENE25:ENE27"/>
    <mergeCell ref="EMI25:EMI27"/>
    <mergeCell ref="EMK25:EMK27"/>
    <mergeCell ref="EMM25:EMM27"/>
    <mergeCell ref="EMO25:EMO27"/>
    <mergeCell ref="EMQ25:EMQ27"/>
    <mergeCell ref="EMS25:EMS27"/>
    <mergeCell ref="ELW25:ELW27"/>
    <mergeCell ref="ELY25:ELY27"/>
    <mergeCell ref="EMA25:EMA27"/>
    <mergeCell ref="EMC25:EMC27"/>
    <mergeCell ref="EME25:EME27"/>
    <mergeCell ref="EMG25:EMG27"/>
    <mergeCell ref="ELK25:ELK27"/>
    <mergeCell ref="ELM25:ELM27"/>
    <mergeCell ref="ELO25:ELO27"/>
    <mergeCell ref="ELQ25:ELQ27"/>
    <mergeCell ref="ELS25:ELS27"/>
    <mergeCell ref="ELU25:ELU27"/>
    <mergeCell ref="EKY25:EKY27"/>
    <mergeCell ref="ELA25:ELA27"/>
    <mergeCell ref="ELC25:ELC27"/>
    <mergeCell ref="ELE25:ELE27"/>
    <mergeCell ref="ELG25:ELG27"/>
    <mergeCell ref="ELI25:ELI27"/>
    <mergeCell ref="EKM25:EKM27"/>
    <mergeCell ref="EKO25:EKO27"/>
    <mergeCell ref="EKQ25:EKQ27"/>
    <mergeCell ref="EKS25:EKS27"/>
    <mergeCell ref="EKU25:EKU27"/>
    <mergeCell ref="EKW25:EKW27"/>
    <mergeCell ref="EKA25:EKA27"/>
    <mergeCell ref="EKC25:EKC27"/>
    <mergeCell ref="EKE25:EKE27"/>
    <mergeCell ref="EKG25:EKG27"/>
    <mergeCell ref="EKI25:EKI27"/>
    <mergeCell ref="EKK25:EKK27"/>
    <mergeCell ref="EJO25:EJO27"/>
    <mergeCell ref="EJQ25:EJQ27"/>
    <mergeCell ref="EJS25:EJS27"/>
    <mergeCell ref="EJU25:EJU27"/>
    <mergeCell ref="EJW25:EJW27"/>
    <mergeCell ref="EJY25:EJY27"/>
    <mergeCell ref="EJC25:EJC27"/>
    <mergeCell ref="EJE25:EJE27"/>
    <mergeCell ref="EJG25:EJG27"/>
    <mergeCell ref="EJI25:EJI27"/>
    <mergeCell ref="EJK25:EJK27"/>
    <mergeCell ref="EJM25:EJM27"/>
    <mergeCell ref="EIQ25:EIQ27"/>
    <mergeCell ref="EIS25:EIS27"/>
    <mergeCell ref="EIU25:EIU27"/>
    <mergeCell ref="EIW25:EIW27"/>
    <mergeCell ref="EIY25:EIY27"/>
    <mergeCell ref="EJA25:EJA27"/>
    <mergeCell ref="EIE25:EIE27"/>
    <mergeCell ref="EIG25:EIG27"/>
    <mergeCell ref="EII25:EII27"/>
    <mergeCell ref="EIK25:EIK27"/>
    <mergeCell ref="EIM25:EIM27"/>
    <mergeCell ref="EIO25:EIO27"/>
    <mergeCell ref="EHS25:EHS27"/>
    <mergeCell ref="EHU25:EHU27"/>
    <mergeCell ref="EHW25:EHW27"/>
    <mergeCell ref="EHY25:EHY27"/>
    <mergeCell ref="EIA25:EIA27"/>
    <mergeCell ref="EIC25:EIC27"/>
    <mergeCell ref="EHG25:EHG27"/>
    <mergeCell ref="EHI25:EHI27"/>
    <mergeCell ref="EHK25:EHK27"/>
    <mergeCell ref="EHM25:EHM27"/>
    <mergeCell ref="EHO25:EHO27"/>
    <mergeCell ref="EHQ25:EHQ27"/>
    <mergeCell ref="EGU25:EGU27"/>
    <mergeCell ref="EGW25:EGW27"/>
    <mergeCell ref="EGY25:EGY27"/>
    <mergeCell ref="EHA25:EHA27"/>
    <mergeCell ref="EHC25:EHC27"/>
    <mergeCell ref="EHE25:EHE27"/>
    <mergeCell ref="EGI25:EGI27"/>
    <mergeCell ref="EGK25:EGK27"/>
    <mergeCell ref="EGM25:EGM27"/>
    <mergeCell ref="EGO25:EGO27"/>
    <mergeCell ref="EGQ25:EGQ27"/>
    <mergeCell ref="EGS25:EGS27"/>
    <mergeCell ref="EFW25:EFW27"/>
    <mergeCell ref="EFY25:EFY27"/>
    <mergeCell ref="EGA25:EGA27"/>
    <mergeCell ref="EGC25:EGC27"/>
    <mergeCell ref="EGE25:EGE27"/>
    <mergeCell ref="EGG25:EGG27"/>
    <mergeCell ref="EFK25:EFK27"/>
    <mergeCell ref="EFM25:EFM27"/>
    <mergeCell ref="EFO25:EFO27"/>
    <mergeCell ref="EFQ25:EFQ27"/>
    <mergeCell ref="EFS25:EFS27"/>
    <mergeCell ref="EFU25:EFU27"/>
    <mergeCell ref="EEY25:EEY27"/>
    <mergeCell ref="EFA25:EFA27"/>
    <mergeCell ref="EFC25:EFC27"/>
    <mergeCell ref="EFE25:EFE27"/>
    <mergeCell ref="EFG25:EFG27"/>
    <mergeCell ref="EFI25:EFI27"/>
    <mergeCell ref="EEM25:EEM27"/>
    <mergeCell ref="EEO25:EEO27"/>
    <mergeCell ref="EEQ25:EEQ27"/>
    <mergeCell ref="EES25:EES27"/>
    <mergeCell ref="EEU25:EEU27"/>
    <mergeCell ref="EEW25:EEW27"/>
    <mergeCell ref="EEA25:EEA27"/>
    <mergeCell ref="EEC25:EEC27"/>
    <mergeCell ref="EEE25:EEE27"/>
    <mergeCell ref="EEG25:EEG27"/>
    <mergeCell ref="EEI25:EEI27"/>
    <mergeCell ref="EEK25:EEK27"/>
    <mergeCell ref="EDO25:EDO27"/>
    <mergeCell ref="EDQ25:EDQ27"/>
    <mergeCell ref="EDS25:EDS27"/>
    <mergeCell ref="EDU25:EDU27"/>
    <mergeCell ref="EDW25:EDW27"/>
    <mergeCell ref="EDY25:EDY27"/>
    <mergeCell ref="EDC25:EDC27"/>
    <mergeCell ref="EDE25:EDE27"/>
    <mergeCell ref="EDG25:EDG27"/>
    <mergeCell ref="EDI25:EDI27"/>
    <mergeCell ref="EDK25:EDK27"/>
    <mergeCell ref="EDM25:EDM27"/>
    <mergeCell ref="ECQ25:ECQ27"/>
    <mergeCell ref="ECS25:ECS27"/>
    <mergeCell ref="ECU25:ECU27"/>
    <mergeCell ref="ECW25:ECW27"/>
    <mergeCell ref="ECY25:ECY27"/>
    <mergeCell ref="EDA25:EDA27"/>
    <mergeCell ref="ECE25:ECE27"/>
    <mergeCell ref="ECG25:ECG27"/>
    <mergeCell ref="ECI25:ECI27"/>
    <mergeCell ref="ECK25:ECK27"/>
    <mergeCell ref="ECM25:ECM27"/>
    <mergeCell ref="ECO25:ECO27"/>
    <mergeCell ref="EBS25:EBS27"/>
    <mergeCell ref="EBU25:EBU27"/>
    <mergeCell ref="EBW25:EBW27"/>
    <mergeCell ref="EBY25:EBY27"/>
    <mergeCell ref="ECA25:ECA27"/>
    <mergeCell ref="ECC25:ECC27"/>
    <mergeCell ref="EBG25:EBG27"/>
    <mergeCell ref="EBI25:EBI27"/>
    <mergeCell ref="EBK25:EBK27"/>
    <mergeCell ref="EBM25:EBM27"/>
    <mergeCell ref="EBO25:EBO27"/>
    <mergeCell ref="EBQ25:EBQ27"/>
    <mergeCell ref="EAU25:EAU27"/>
    <mergeCell ref="EAW25:EAW27"/>
    <mergeCell ref="EAY25:EAY27"/>
    <mergeCell ref="EBA25:EBA27"/>
    <mergeCell ref="EBC25:EBC27"/>
    <mergeCell ref="EBE25:EBE27"/>
    <mergeCell ref="EAI25:EAI27"/>
    <mergeCell ref="EAK25:EAK27"/>
    <mergeCell ref="EAM25:EAM27"/>
    <mergeCell ref="EAO25:EAO27"/>
    <mergeCell ref="EAQ25:EAQ27"/>
    <mergeCell ref="EAS25:EAS27"/>
    <mergeCell ref="DZW25:DZW27"/>
    <mergeCell ref="DZY25:DZY27"/>
    <mergeCell ref="EAA25:EAA27"/>
    <mergeCell ref="EAC25:EAC27"/>
    <mergeCell ref="EAE25:EAE27"/>
    <mergeCell ref="EAG25:EAG27"/>
    <mergeCell ref="DZK25:DZK27"/>
    <mergeCell ref="DZM25:DZM27"/>
    <mergeCell ref="DZO25:DZO27"/>
    <mergeCell ref="DZQ25:DZQ27"/>
    <mergeCell ref="DZS25:DZS27"/>
    <mergeCell ref="DZU25:DZU27"/>
    <mergeCell ref="DYY25:DYY27"/>
    <mergeCell ref="DZA25:DZA27"/>
    <mergeCell ref="DZC25:DZC27"/>
    <mergeCell ref="DZE25:DZE27"/>
    <mergeCell ref="DZG25:DZG27"/>
    <mergeCell ref="DZI25:DZI27"/>
    <mergeCell ref="DYM25:DYM27"/>
    <mergeCell ref="DYO25:DYO27"/>
    <mergeCell ref="DYQ25:DYQ27"/>
    <mergeCell ref="DYS25:DYS27"/>
    <mergeCell ref="DYU25:DYU27"/>
    <mergeCell ref="DYW25:DYW27"/>
    <mergeCell ref="DYA25:DYA27"/>
    <mergeCell ref="DYC25:DYC27"/>
    <mergeCell ref="DYE25:DYE27"/>
    <mergeCell ref="DYG25:DYG27"/>
    <mergeCell ref="DYI25:DYI27"/>
    <mergeCell ref="DYK25:DYK27"/>
    <mergeCell ref="DXO25:DXO27"/>
    <mergeCell ref="DXQ25:DXQ27"/>
    <mergeCell ref="DXS25:DXS27"/>
    <mergeCell ref="DXU25:DXU27"/>
    <mergeCell ref="DXW25:DXW27"/>
    <mergeCell ref="DXY25:DXY27"/>
    <mergeCell ref="DXC25:DXC27"/>
    <mergeCell ref="DXE25:DXE27"/>
    <mergeCell ref="DXG25:DXG27"/>
    <mergeCell ref="DXI25:DXI27"/>
    <mergeCell ref="DXK25:DXK27"/>
    <mergeCell ref="DXM25:DXM27"/>
    <mergeCell ref="DWQ25:DWQ27"/>
    <mergeCell ref="DWS25:DWS27"/>
    <mergeCell ref="DWU25:DWU27"/>
    <mergeCell ref="DWW25:DWW27"/>
    <mergeCell ref="DWY25:DWY27"/>
    <mergeCell ref="DXA25:DXA27"/>
    <mergeCell ref="DWE25:DWE27"/>
    <mergeCell ref="DWG25:DWG27"/>
    <mergeCell ref="DWI25:DWI27"/>
    <mergeCell ref="DWK25:DWK27"/>
    <mergeCell ref="DWM25:DWM27"/>
    <mergeCell ref="DWO25:DWO27"/>
    <mergeCell ref="DVS25:DVS27"/>
    <mergeCell ref="DVU25:DVU27"/>
    <mergeCell ref="DVW25:DVW27"/>
    <mergeCell ref="DVY25:DVY27"/>
    <mergeCell ref="DWA25:DWA27"/>
    <mergeCell ref="DWC25:DWC27"/>
    <mergeCell ref="DVG25:DVG27"/>
    <mergeCell ref="DVI25:DVI27"/>
    <mergeCell ref="DVK25:DVK27"/>
    <mergeCell ref="DVM25:DVM27"/>
    <mergeCell ref="DVO25:DVO27"/>
    <mergeCell ref="DVQ25:DVQ27"/>
    <mergeCell ref="DUU25:DUU27"/>
    <mergeCell ref="DUW25:DUW27"/>
    <mergeCell ref="DUY25:DUY27"/>
    <mergeCell ref="DVA25:DVA27"/>
    <mergeCell ref="DVC25:DVC27"/>
    <mergeCell ref="DVE25:DVE27"/>
    <mergeCell ref="DUI25:DUI27"/>
    <mergeCell ref="DUK25:DUK27"/>
    <mergeCell ref="DUM25:DUM27"/>
    <mergeCell ref="DUO25:DUO27"/>
    <mergeCell ref="DUQ25:DUQ27"/>
    <mergeCell ref="DUS25:DUS27"/>
    <mergeCell ref="DTW25:DTW27"/>
    <mergeCell ref="DTY25:DTY27"/>
    <mergeCell ref="DUA25:DUA27"/>
    <mergeCell ref="DUC25:DUC27"/>
    <mergeCell ref="DUE25:DUE27"/>
    <mergeCell ref="DUG25:DUG27"/>
    <mergeCell ref="DTK25:DTK27"/>
    <mergeCell ref="DTM25:DTM27"/>
    <mergeCell ref="DTO25:DTO27"/>
    <mergeCell ref="DTQ25:DTQ27"/>
    <mergeCell ref="DTS25:DTS27"/>
    <mergeCell ref="DTU25:DTU27"/>
    <mergeCell ref="DSY25:DSY27"/>
    <mergeCell ref="DTA25:DTA27"/>
    <mergeCell ref="DTC25:DTC27"/>
    <mergeCell ref="DTE25:DTE27"/>
    <mergeCell ref="DTG25:DTG27"/>
    <mergeCell ref="DTI25:DTI27"/>
    <mergeCell ref="DSM25:DSM27"/>
    <mergeCell ref="DSO25:DSO27"/>
    <mergeCell ref="DSQ25:DSQ27"/>
    <mergeCell ref="DSS25:DSS27"/>
    <mergeCell ref="DSU25:DSU27"/>
    <mergeCell ref="DSW25:DSW27"/>
    <mergeCell ref="DSA25:DSA27"/>
    <mergeCell ref="DSC25:DSC27"/>
    <mergeCell ref="DSE25:DSE27"/>
    <mergeCell ref="DSG25:DSG27"/>
    <mergeCell ref="DSI25:DSI27"/>
    <mergeCell ref="DSK25:DSK27"/>
    <mergeCell ref="DRO25:DRO27"/>
    <mergeCell ref="DRQ25:DRQ27"/>
    <mergeCell ref="DRS25:DRS27"/>
    <mergeCell ref="DRU25:DRU27"/>
    <mergeCell ref="DRW25:DRW27"/>
    <mergeCell ref="DRY25:DRY27"/>
    <mergeCell ref="DRC25:DRC27"/>
    <mergeCell ref="DRE25:DRE27"/>
    <mergeCell ref="DRG25:DRG27"/>
    <mergeCell ref="DRI25:DRI27"/>
    <mergeCell ref="DRK25:DRK27"/>
    <mergeCell ref="DRM25:DRM27"/>
    <mergeCell ref="DQQ25:DQQ27"/>
    <mergeCell ref="DQS25:DQS27"/>
    <mergeCell ref="DQU25:DQU27"/>
    <mergeCell ref="DQW25:DQW27"/>
    <mergeCell ref="DQY25:DQY27"/>
    <mergeCell ref="DRA25:DRA27"/>
    <mergeCell ref="DQE25:DQE27"/>
    <mergeCell ref="DQG25:DQG27"/>
    <mergeCell ref="DQI25:DQI27"/>
    <mergeCell ref="DQK25:DQK27"/>
    <mergeCell ref="DQM25:DQM27"/>
    <mergeCell ref="DQO25:DQO27"/>
    <mergeCell ref="DPS25:DPS27"/>
    <mergeCell ref="DPU25:DPU27"/>
    <mergeCell ref="DPW25:DPW27"/>
    <mergeCell ref="DPY25:DPY27"/>
    <mergeCell ref="DQA25:DQA27"/>
    <mergeCell ref="DQC25:DQC27"/>
    <mergeCell ref="DPG25:DPG27"/>
    <mergeCell ref="DPI25:DPI27"/>
    <mergeCell ref="DPK25:DPK27"/>
    <mergeCell ref="DPM25:DPM27"/>
    <mergeCell ref="DPO25:DPO27"/>
    <mergeCell ref="DPQ25:DPQ27"/>
    <mergeCell ref="DOU25:DOU27"/>
    <mergeCell ref="DOW25:DOW27"/>
    <mergeCell ref="DOY25:DOY27"/>
    <mergeCell ref="DPA25:DPA27"/>
    <mergeCell ref="DPC25:DPC27"/>
    <mergeCell ref="DPE25:DPE27"/>
    <mergeCell ref="DOI25:DOI27"/>
    <mergeCell ref="DOK25:DOK27"/>
    <mergeCell ref="DOM25:DOM27"/>
    <mergeCell ref="DOO25:DOO27"/>
    <mergeCell ref="DOQ25:DOQ27"/>
    <mergeCell ref="DOS25:DOS27"/>
    <mergeCell ref="DNW25:DNW27"/>
    <mergeCell ref="DNY25:DNY27"/>
    <mergeCell ref="DOA25:DOA27"/>
    <mergeCell ref="DOC25:DOC27"/>
    <mergeCell ref="DOE25:DOE27"/>
    <mergeCell ref="DOG25:DOG27"/>
    <mergeCell ref="DNK25:DNK27"/>
    <mergeCell ref="DNM25:DNM27"/>
    <mergeCell ref="DNO25:DNO27"/>
    <mergeCell ref="DNQ25:DNQ27"/>
    <mergeCell ref="DNS25:DNS27"/>
    <mergeCell ref="DNU25:DNU27"/>
    <mergeCell ref="DMY25:DMY27"/>
    <mergeCell ref="DNA25:DNA27"/>
    <mergeCell ref="DNC25:DNC27"/>
    <mergeCell ref="DNE25:DNE27"/>
    <mergeCell ref="DNG25:DNG27"/>
    <mergeCell ref="DNI25:DNI27"/>
    <mergeCell ref="DMM25:DMM27"/>
    <mergeCell ref="DMO25:DMO27"/>
    <mergeCell ref="DMQ25:DMQ27"/>
    <mergeCell ref="DMS25:DMS27"/>
    <mergeCell ref="DMU25:DMU27"/>
    <mergeCell ref="DMW25:DMW27"/>
    <mergeCell ref="DMA25:DMA27"/>
    <mergeCell ref="DMC25:DMC27"/>
    <mergeCell ref="DME25:DME27"/>
    <mergeCell ref="DMG25:DMG27"/>
    <mergeCell ref="DMI25:DMI27"/>
    <mergeCell ref="DMK25:DMK27"/>
    <mergeCell ref="DLO25:DLO27"/>
    <mergeCell ref="DLQ25:DLQ27"/>
    <mergeCell ref="DLS25:DLS27"/>
    <mergeCell ref="DLU25:DLU27"/>
    <mergeCell ref="DLW25:DLW27"/>
    <mergeCell ref="DLY25:DLY27"/>
    <mergeCell ref="DLC25:DLC27"/>
    <mergeCell ref="DLE25:DLE27"/>
    <mergeCell ref="DLG25:DLG27"/>
    <mergeCell ref="DLI25:DLI27"/>
    <mergeCell ref="DLK25:DLK27"/>
    <mergeCell ref="DLM25:DLM27"/>
    <mergeCell ref="DKQ25:DKQ27"/>
    <mergeCell ref="DKS25:DKS27"/>
    <mergeCell ref="DKU25:DKU27"/>
    <mergeCell ref="DKW25:DKW27"/>
    <mergeCell ref="DKY25:DKY27"/>
    <mergeCell ref="DLA25:DLA27"/>
    <mergeCell ref="DKE25:DKE27"/>
    <mergeCell ref="DKG25:DKG27"/>
    <mergeCell ref="DKI25:DKI27"/>
    <mergeCell ref="DKK25:DKK27"/>
    <mergeCell ref="DKM25:DKM27"/>
    <mergeCell ref="DKO25:DKO27"/>
    <mergeCell ref="DJS25:DJS27"/>
    <mergeCell ref="DJU25:DJU27"/>
    <mergeCell ref="DJW25:DJW27"/>
    <mergeCell ref="DJY25:DJY27"/>
    <mergeCell ref="DKA25:DKA27"/>
    <mergeCell ref="DKC25:DKC27"/>
    <mergeCell ref="DJG25:DJG27"/>
    <mergeCell ref="DJI25:DJI27"/>
    <mergeCell ref="DJK25:DJK27"/>
    <mergeCell ref="DJM25:DJM27"/>
    <mergeCell ref="DJO25:DJO27"/>
    <mergeCell ref="DJQ25:DJQ27"/>
    <mergeCell ref="DIU25:DIU27"/>
    <mergeCell ref="DIW25:DIW27"/>
    <mergeCell ref="DIY25:DIY27"/>
    <mergeCell ref="DJA25:DJA27"/>
    <mergeCell ref="DJC25:DJC27"/>
    <mergeCell ref="DJE25:DJE27"/>
    <mergeCell ref="DII25:DII27"/>
    <mergeCell ref="DIK25:DIK27"/>
    <mergeCell ref="DIM25:DIM27"/>
    <mergeCell ref="DIO25:DIO27"/>
    <mergeCell ref="DIQ25:DIQ27"/>
    <mergeCell ref="DIS25:DIS27"/>
    <mergeCell ref="DHW25:DHW27"/>
    <mergeCell ref="DHY25:DHY27"/>
    <mergeCell ref="DIA25:DIA27"/>
    <mergeCell ref="DIC25:DIC27"/>
    <mergeCell ref="DIE25:DIE27"/>
    <mergeCell ref="DIG25:DIG27"/>
    <mergeCell ref="DHK25:DHK27"/>
    <mergeCell ref="DHM25:DHM27"/>
    <mergeCell ref="DHO25:DHO27"/>
    <mergeCell ref="DHQ25:DHQ27"/>
    <mergeCell ref="DHS25:DHS27"/>
    <mergeCell ref="DHU25:DHU27"/>
    <mergeCell ref="DGY25:DGY27"/>
    <mergeCell ref="DHA25:DHA27"/>
    <mergeCell ref="DHC25:DHC27"/>
    <mergeCell ref="DHE25:DHE27"/>
    <mergeCell ref="DHG25:DHG27"/>
    <mergeCell ref="DHI25:DHI27"/>
    <mergeCell ref="DGM25:DGM27"/>
    <mergeCell ref="DGO25:DGO27"/>
    <mergeCell ref="DGQ25:DGQ27"/>
    <mergeCell ref="DGS25:DGS27"/>
    <mergeCell ref="DGU25:DGU27"/>
    <mergeCell ref="DGW25:DGW27"/>
    <mergeCell ref="DGA25:DGA27"/>
    <mergeCell ref="DGC25:DGC27"/>
    <mergeCell ref="DGE25:DGE27"/>
    <mergeCell ref="DGG25:DGG27"/>
    <mergeCell ref="DGI25:DGI27"/>
    <mergeCell ref="DGK25:DGK27"/>
    <mergeCell ref="DFO25:DFO27"/>
    <mergeCell ref="DFQ25:DFQ27"/>
    <mergeCell ref="DFS25:DFS27"/>
    <mergeCell ref="DFU25:DFU27"/>
    <mergeCell ref="DFW25:DFW27"/>
    <mergeCell ref="DFY25:DFY27"/>
    <mergeCell ref="DFC25:DFC27"/>
    <mergeCell ref="DFE25:DFE27"/>
    <mergeCell ref="DFG25:DFG27"/>
    <mergeCell ref="DFI25:DFI27"/>
    <mergeCell ref="DFK25:DFK27"/>
    <mergeCell ref="DFM25:DFM27"/>
    <mergeCell ref="DEQ25:DEQ27"/>
    <mergeCell ref="DES25:DES27"/>
    <mergeCell ref="DEU25:DEU27"/>
    <mergeCell ref="DEW25:DEW27"/>
    <mergeCell ref="DEY25:DEY27"/>
    <mergeCell ref="DFA25:DFA27"/>
    <mergeCell ref="DEE25:DEE27"/>
    <mergeCell ref="DEG25:DEG27"/>
    <mergeCell ref="DEI25:DEI27"/>
    <mergeCell ref="DEK25:DEK27"/>
    <mergeCell ref="DEM25:DEM27"/>
    <mergeCell ref="DEO25:DEO27"/>
    <mergeCell ref="DDS25:DDS27"/>
    <mergeCell ref="DDU25:DDU27"/>
    <mergeCell ref="DDW25:DDW27"/>
    <mergeCell ref="DDY25:DDY27"/>
    <mergeCell ref="DEA25:DEA27"/>
    <mergeCell ref="DEC25:DEC27"/>
    <mergeCell ref="DDG25:DDG27"/>
    <mergeCell ref="DDI25:DDI27"/>
    <mergeCell ref="DDK25:DDK27"/>
    <mergeCell ref="DDM25:DDM27"/>
    <mergeCell ref="DDO25:DDO27"/>
    <mergeCell ref="DDQ25:DDQ27"/>
    <mergeCell ref="DCU25:DCU27"/>
    <mergeCell ref="DCW25:DCW27"/>
    <mergeCell ref="DCY25:DCY27"/>
    <mergeCell ref="DDA25:DDA27"/>
    <mergeCell ref="DDC25:DDC27"/>
    <mergeCell ref="DDE25:DDE27"/>
    <mergeCell ref="DCI25:DCI27"/>
    <mergeCell ref="DCK25:DCK27"/>
    <mergeCell ref="DCM25:DCM27"/>
    <mergeCell ref="DCO25:DCO27"/>
    <mergeCell ref="DCQ25:DCQ27"/>
    <mergeCell ref="DCS25:DCS27"/>
    <mergeCell ref="DBW25:DBW27"/>
    <mergeCell ref="DBY25:DBY27"/>
    <mergeCell ref="DCA25:DCA27"/>
    <mergeCell ref="DCC25:DCC27"/>
    <mergeCell ref="DCE25:DCE27"/>
    <mergeCell ref="DCG25:DCG27"/>
    <mergeCell ref="DBK25:DBK27"/>
    <mergeCell ref="DBM25:DBM27"/>
    <mergeCell ref="DBO25:DBO27"/>
    <mergeCell ref="DBQ25:DBQ27"/>
    <mergeCell ref="DBS25:DBS27"/>
    <mergeCell ref="DBU25:DBU27"/>
    <mergeCell ref="DAY25:DAY27"/>
    <mergeCell ref="DBA25:DBA27"/>
    <mergeCell ref="DBC25:DBC27"/>
    <mergeCell ref="DBE25:DBE27"/>
    <mergeCell ref="DBG25:DBG27"/>
    <mergeCell ref="DBI25:DBI27"/>
    <mergeCell ref="DAM25:DAM27"/>
    <mergeCell ref="DAO25:DAO27"/>
    <mergeCell ref="DAQ25:DAQ27"/>
    <mergeCell ref="DAS25:DAS27"/>
    <mergeCell ref="DAU25:DAU27"/>
    <mergeCell ref="DAW25:DAW27"/>
    <mergeCell ref="DAA25:DAA27"/>
    <mergeCell ref="DAC25:DAC27"/>
    <mergeCell ref="DAE25:DAE27"/>
    <mergeCell ref="DAG25:DAG27"/>
    <mergeCell ref="DAI25:DAI27"/>
    <mergeCell ref="DAK25:DAK27"/>
    <mergeCell ref="CZO25:CZO27"/>
    <mergeCell ref="CZQ25:CZQ27"/>
    <mergeCell ref="CZS25:CZS27"/>
    <mergeCell ref="CZU25:CZU27"/>
    <mergeCell ref="CZW25:CZW27"/>
    <mergeCell ref="CZY25:CZY27"/>
    <mergeCell ref="CZC25:CZC27"/>
    <mergeCell ref="CZE25:CZE27"/>
    <mergeCell ref="CZG25:CZG27"/>
    <mergeCell ref="CZI25:CZI27"/>
    <mergeCell ref="CZK25:CZK27"/>
    <mergeCell ref="CZM25:CZM27"/>
    <mergeCell ref="CYQ25:CYQ27"/>
    <mergeCell ref="CYS25:CYS27"/>
    <mergeCell ref="CYU25:CYU27"/>
    <mergeCell ref="CYW25:CYW27"/>
    <mergeCell ref="CYY25:CYY27"/>
    <mergeCell ref="CZA25:CZA27"/>
    <mergeCell ref="CYE25:CYE27"/>
    <mergeCell ref="CYG25:CYG27"/>
    <mergeCell ref="CYI25:CYI27"/>
    <mergeCell ref="CYK25:CYK27"/>
    <mergeCell ref="CYM25:CYM27"/>
    <mergeCell ref="CYO25:CYO27"/>
    <mergeCell ref="CXS25:CXS27"/>
    <mergeCell ref="CXU25:CXU27"/>
    <mergeCell ref="CXW25:CXW27"/>
    <mergeCell ref="CXY25:CXY27"/>
    <mergeCell ref="CYA25:CYA27"/>
    <mergeCell ref="CYC25:CYC27"/>
    <mergeCell ref="CXG25:CXG27"/>
    <mergeCell ref="CXI25:CXI27"/>
    <mergeCell ref="CXK25:CXK27"/>
    <mergeCell ref="CXM25:CXM27"/>
    <mergeCell ref="CXO25:CXO27"/>
    <mergeCell ref="CXQ25:CXQ27"/>
    <mergeCell ref="CWU25:CWU27"/>
    <mergeCell ref="CWW25:CWW27"/>
    <mergeCell ref="CWY25:CWY27"/>
    <mergeCell ref="CXA25:CXA27"/>
    <mergeCell ref="CXC25:CXC27"/>
    <mergeCell ref="CXE25:CXE27"/>
    <mergeCell ref="CWI25:CWI27"/>
    <mergeCell ref="CWK25:CWK27"/>
    <mergeCell ref="CWM25:CWM27"/>
    <mergeCell ref="CWO25:CWO27"/>
    <mergeCell ref="CWQ25:CWQ27"/>
    <mergeCell ref="CWS25:CWS27"/>
    <mergeCell ref="CVW25:CVW27"/>
    <mergeCell ref="CVY25:CVY27"/>
    <mergeCell ref="CWA25:CWA27"/>
    <mergeCell ref="CWC25:CWC27"/>
    <mergeCell ref="CWE25:CWE27"/>
    <mergeCell ref="CWG25:CWG27"/>
    <mergeCell ref="CVK25:CVK27"/>
    <mergeCell ref="CVM25:CVM27"/>
    <mergeCell ref="CVO25:CVO27"/>
    <mergeCell ref="CVQ25:CVQ27"/>
    <mergeCell ref="CVS25:CVS27"/>
    <mergeCell ref="CVU25:CVU27"/>
    <mergeCell ref="CUY25:CUY27"/>
    <mergeCell ref="CVA25:CVA27"/>
    <mergeCell ref="CVC25:CVC27"/>
    <mergeCell ref="CVE25:CVE27"/>
    <mergeCell ref="CVG25:CVG27"/>
    <mergeCell ref="CVI25:CVI27"/>
    <mergeCell ref="CUM25:CUM27"/>
    <mergeCell ref="CUO25:CUO27"/>
    <mergeCell ref="CUQ25:CUQ27"/>
    <mergeCell ref="CUS25:CUS27"/>
    <mergeCell ref="CUU25:CUU27"/>
    <mergeCell ref="CUW25:CUW27"/>
    <mergeCell ref="CUA25:CUA27"/>
    <mergeCell ref="CUC25:CUC27"/>
    <mergeCell ref="CUE25:CUE27"/>
    <mergeCell ref="CUG25:CUG27"/>
    <mergeCell ref="CUI25:CUI27"/>
    <mergeCell ref="CUK25:CUK27"/>
    <mergeCell ref="CTO25:CTO27"/>
    <mergeCell ref="CTQ25:CTQ27"/>
    <mergeCell ref="CTS25:CTS27"/>
    <mergeCell ref="CTU25:CTU27"/>
    <mergeCell ref="CTW25:CTW27"/>
    <mergeCell ref="CTY25:CTY27"/>
    <mergeCell ref="CTC25:CTC27"/>
    <mergeCell ref="CTE25:CTE27"/>
    <mergeCell ref="CTG25:CTG27"/>
    <mergeCell ref="CTI25:CTI27"/>
    <mergeCell ref="CTK25:CTK27"/>
    <mergeCell ref="CTM25:CTM27"/>
    <mergeCell ref="CSQ25:CSQ27"/>
    <mergeCell ref="CSS25:CSS27"/>
    <mergeCell ref="CSU25:CSU27"/>
    <mergeCell ref="CSW25:CSW27"/>
    <mergeCell ref="CSY25:CSY27"/>
    <mergeCell ref="CTA25:CTA27"/>
    <mergeCell ref="CSE25:CSE27"/>
    <mergeCell ref="CSG25:CSG27"/>
    <mergeCell ref="CSI25:CSI27"/>
    <mergeCell ref="CSK25:CSK27"/>
    <mergeCell ref="CSM25:CSM27"/>
    <mergeCell ref="CSO25:CSO27"/>
    <mergeCell ref="CRS25:CRS27"/>
    <mergeCell ref="CRU25:CRU27"/>
    <mergeCell ref="CRW25:CRW27"/>
    <mergeCell ref="CRY25:CRY27"/>
    <mergeCell ref="CSA25:CSA27"/>
    <mergeCell ref="CSC25:CSC27"/>
    <mergeCell ref="CRG25:CRG27"/>
    <mergeCell ref="CRI25:CRI27"/>
    <mergeCell ref="CRK25:CRK27"/>
    <mergeCell ref="CRM25:CRM27"/>
    <mergeCell ref="CRO25:CRO27"/>
    <mergeCell ref="CRQ25:CRQ27"/>
    <mergeCell ref="CQU25:CQU27"/>
    <mergeCell ref="CQW25:CQW27"/>
    <mergeCell ref="CQY25:CQY27"/>
    <mergeCell ref="CRA25:CRA27"/>
    <mergeCell ref="CRC25:CRC27"/>
    <mergeCell ref="CRE25:CRE27"/>
    <mergeCell ref="CQI25:CQI27"/>
    <mergeCell ref="CQK25:CQK27"/>
    <mergeCell ref="CQM25:CQM27"/>
    <mergeCell ref="CQO25:CQO27"/>
    <mergeCell ref="CQQ25:CQQ27"/>
    <mergeCell ref="CQS25:CQS27"/>
    <mergeCell ref="CPW25:CPW27"/>
    <mergeCell ref="CPY25:CPY27"/>
    <mergeCell ref="CQA25:CQA27"/>
    <mergeCell ref="CQC25:CQC27"/>
    <mergeCell ref="CQE25:CQE27"/>
    <mergeCell ref="CQG25:CQG27"/>
    <mergeCell ref="CPK25:CPK27"/>
    <mergeCell ref="CPM25:CPM27"/>
    <mergeCell ref="CPO25:CPO27"/>
    <mergeCell ref="CPQ25:CPQ27"/>
    <mergeCell ref="CPS25:CPS27"/>
    <mergeCell ref="CPU25:CPU27"/>
    <mergeCell ref="COY25:COY27"/>
    <mergeCell ref="CPA25:CPA27"/>
    <mergeCell ref="CPC25:CPC27"/>
    <mergeCell ref="CPE25:CPE27"/>
    <mergeCell ref="CPG25:CPG27"/>
    <mergeCell ref="CPI25:CPI27"/>
    <mergeCell ref="COM25:COM27"/>
    <mergeCell ref="COO25:COO27"/>
    <mergeCell ref="COQ25:COQ27"/>
    <mergeCell ref="COS25:COS27"/>
    <mergeCell ref="COU25:COU27"/>
    <mergeCell ref="COW25:COW27"/>
    <mergeCell ref="COA25:COA27"/>
    <mergeCell ref="COC25:COC27"/>
    <mergeCell ref="COE25:COE27"/>
    <mergeCell ref="COG25:COG27"/>
    <mergeCell ref="COI25:COI27"/>
    <mergeCell ref="COK25:COK27"/>
    <mergeCell ref="CNO25:CNO27"/>
    <mergeCell ref="CNQ25:CNQ27"/>
    <mergeCell ref="CNS25:CNS27"/>
    <mergeCell ref="CNU25:CNU27"/>
    <mergeCell ref="CNW25:CNW27"/>
    <mergeCell ref="CNY25:CNY27"/>
    <mergeCell ref="CNC25:CNC27"/>
    <mergeCell ref="CNE25:CNE27"/>
    <mergeCell ref="CNG25:CNG27"/>
    <mergeCell ref="CNI25:CNI27"/>
    <mergeCell ref="CNK25:CNK27"/>
    <mergeCell ref="CNM25:CNM27"/>
    <mergeCell ref="CMQ25:CMQ27"/>
    <mergeCell ref="CMS25:CMS27"/>
    <mergeCell ref="CMU25:CMU27"/>
    <mergeCell ref="CMW25:CMW27"/>
    <mergeCell ref="CMY25:CMY27"/>
    <mergeCell ref="CNA25:CNA27"/>
    <mergeCell ref="CME25:CME27"/>
    <mergeCell ref="CMG25:CMG27"/>
    <mergeCell ref="CMI25:CMI27"/>
    <mergeCell ref="CMK25:CMK27"/>
    <mergeCell ref="CMM25:CMM27"/>
    <mergeCell ref="CMO25:CMO27"/>
    <mergeCell ref="CLS25:CLS27"/>
    <mergeCell ref="CLU25:CLU27"/>
    <mergeCell ref="CLW25:CLW27"/>
    <mergeCell ref="CLY25:CLY27"/>
    <mergeCell ref="CMA25:CMA27"/>
    <mergeCell ref="CMC25:CMC27"/>
    <mergeCell ref="CLG25:CLG27"/>
    <mergeCell ref="CLI25:CLI27"/>
    <mergeCell ref="CLK25:CLK27"/>
    <mergeCell ref="CLM25:CLM27"/>
    <mergeCell ref="CLO25:CLO27"/>
    <mergeCell ref="CLQ25:CLQ27"/>
    <mergeCell ref="CKU25:CKU27"/>
    <mergeCell ref="CKW25:CKW27"/>
    <mergeCell ref="CKY25:CKY27"/>
    <mergeCell ref="CLA25:CLA27"/>
    <mergeCell ref="CLC25:CLC27"/>
    <mergeCell ref="CLE25:CLE27"/>
    <mergeCell ref="CKI25:CKI27"/>
    <mergeCell ref="CKK25:CKK27"/>
    <mergeCell ref="CKM25:CKM27"/>
    <mergeCell ref="CKO25:CKO27"/>
    <mergeCell ref="CKQ25:CKQ27"/>
    <mergeCell ref="CKS25:CKS27"/>
    <mergeCell ref="CJW25:CJW27"/>
    <mergeCell ref="CJY25:CJY27"/>
    <mergeCell ref="CKA25:CKA27"/>
    <mergeCell ref="CKC25:CKC27"/>
    <mergeCell ref="CKE25:CKE27"/>
    <mergeCell ref="CKG25:CKG27"/>
    <mergeCell ref="CJK25:CJK27"/>
    <mergeCell ref="CJM25:CJM27"/>
    <mergeCell ref="CJO25:CJO27"/>
    <mergeCell ref="CJQ25:CJQ27"/>
    <mergeCell ref="CJS25:CJS27"/>
    <mergeCell ref="CJU25:CJU27"/>
    <mergeCell ref="CIY25:CIY27"/>
    <mergeCell ref="CJA25:CJA27"/>
    <mergeCell ref="CJC25:CJC27"/>
    <mergeCell ref="CJE25:CJE27"/>
    <mergeCell ref="CJG25:CJG27"/>
    <mergeCell ref="CJI25:CJI27"/>
    <mergeCell ref="CIM25:CIM27"/>
    <mergeCell ref="CIO25:CIO27"/>
    <mergeCell ref="CIQ25:CIQ27"/>
    <mergeCell ref="CIS25:CIS27"/>
    <mergeCell ref="CIU25:CIU27"/>
    <mergeCell ref="CIW25:CIW27"/>
    <mergeCell ref="CIA25:CIA27"/>
    <mergeCell ref="CIC25:CIC27"/>
    <mergeCell ref="CIE25:CIE27"/>
    <mergeCell ref="CIG25:CIG27"/>
    <mergeCell ref="CII25:CII27"/>
    <mergeCell ref="CIK25:CIK27"/>
    <mergeCell ref="CHO25:CHO27"/>
    <mergeCell ref="CHQ25:CHQ27"/>
    <mergeCell ref="CHS25:CHS27"/>
    <mergeCell ref="CHU25:CHU27"/>
    <mergeCell ref="CHW25:CHW27"/>
    <mergeCell ref="CHY25:CHY27"/>
    <mergeCell ref="CHC25:CHC27"/>
    <mergeCell ref="CHE25:CHE27"/>
    <mergeCell ref="CHG25:CHG27"/>
    <mergeCell ref="CHI25:CHI27"/>
    <mergeCell ref="CHK25:CHK27"/>
    <mergeCell ref="CHM25:CHM27"/>
    <mergeCell ref="CGQ25:CGQ27"/>
    <mergeCell ref="CGS25:CGS27"/>
    <mergeCell ref="CGU25:CGU27"/>
    <mergeCell ref="CGW25:CGW27"/>
    <mergeCell ref="CGY25:CGY27"/>
    <mergeCell ref="CHA25:CHA27"/>
    <mergeCell ref="CGE25:CGE27"/>
    <mergeCell ref="CGG25:CGG27"/>
    <mergeCell ref="CGI25:CGI27"/>
    <mergeCell ref="CGK25:CGK27"/>
    <mergeCell ref="CGM25:CGM27"/>
    <mergeCell ref="CGO25:CGO27"/>
    <mergeCell ref="CFS25:CFS27"/>
    <mergeCell ref="CFU25:CFU27"/>
    <mergeCell ref="CFW25:CFW27"/>
    <mergeCell ref="CFY25:CFY27"/>
    <mergeCell ref="CGA25:CGA27"/>
    <mergeCell ref="CGC25:CGC27"/>
    <mergeCell ref="CFG25:CFG27"/>
    <mergeCell ref="CFI25:CFI27"/>
    <mergeCell ref="CFK25:CFK27"/>
    <mergeCell ref="CFM25:CFM27"/>
    <mergeCell ref="CFO25:CFO27"/>
    <mergeCell ref="CFQ25:CFQ27"/>
    <mergeCell ref="CEU25:CEU27"/>
    <mergeCell ref="CEW25:CEW27"/>
    <mergeCell ref="CEY25:CEY27"/>
    <mergeCell ref="CFA25:CFA27"/>
    <mergeCell ref="CFC25:CFC27"/>
    <mergeCell ref="CFE25:CFE27"/>
    <mergeCell ref="CEI25:CEI27"/>
    <mergeCell ref="CEK25:CEK27"/>
    <mergeCell ref="CEM25:CEM27"/>
    <mergeCell ref="CEO25:CEO27"/>
    <mergeCell ref="CEQ25:CEQ27"/>
    <mergeCell ref="CES25:CES27"/>
    <mergeCell ref="CDW25:CDW27"/>
    <mergeCell ref="CDY25:CDY27"/>
    <mergeCell ref="CEA25:CEA27"/>
    <mergeCell ref="CEC25:CEC27"/>
    <mergeCell ref="CEE25:CEE27"/>
    <mergeCell ref="CEG25:CEG27"/>
    <mergeCell ref="CDK25:CDK27"/>
    <mergeCell ref="CDM25:CDM27"/>
    <mergeCell ref="CDO25:CDO27"/>
    <mergeCell ref="CDQ25:CDQ27"/>
    <mergeCell ref="CDS25:CDS27"/>
    <mergeCell ref="CDU25:CDU27"/>
    <mergeCell ref="CCY25:CCY27"/>
    <mergeCell ref="CDA25:CDA27"/>
    <mergeCell ref="CDC25:CDC27"/>
    <mergeCell ref="CDE25:CDE27"/>
    <mergeCell ref="CDG25:CDG27"/>
    <mergeCell ref="CDI25:CDI27"/>
    <mergeCell ref="CCM25:CCM27"/>
    <mergeCell ref="CCO25:CCO27"/>
    <mergeCell ref="CCQ25:CCQ27"/>
    <mergeCell ref="CCS25:CCS27"/>
    <mergeCell ref="CCU25:CCU27"/>
    <mergeCell ref="CCW25:CCW27"/>
    <mergeCell ref="CCA25:CCA27"/>
    <mergeCell ref="CCC25:CCC27"/>
    <mergeCell ref="CCE25:CCE27"/>
    <mergeCell ref="CCG25:CCG27"/>
    <mergeCell ref="CCI25:CCI27"/>
    <mergeCell ref="CCK25:CCK27"/>
    <mergeCell ref="CBO25:CBO27"/>
    <mergeCell ref="CBQ25:CBQ27"/>
    <mergeCell ref="CBS25:CBS27"/>
    <mergeCell ref="CBU25:CBU27"/>
    <mergeCell ref="CBW25:CBW27"/>
    <mergeCell ref="CBY25:CBY27"/>
    <mergeCell ref="CBC25:CBC27"/>
    <mergeCell ref="CBE25:CBE27"/>
    <mergeCell ref="CBG25:CBG27"/>
    <mergeCell ref="CBI25:CBI27"/>
    <mergeCell ref="CBK25:CBK27"/>
    <mergeCell ref="CBM25:CBM27"/>
    <mergeCell ref="CAQ25:CAQ27"/>
    <mergeCell ref="CAS25:CAS27"/>
    <mergeCell ref="CAU25:CAU27"/>
    <mergeCell ref="CAW25:CAW27"/>
    <mergeCell ref="CAY25:CAY27"/>
    <mergeCell ref="CBA25:CBA27"/>
    <mergeCell ref="CAE25:CAE27"/>
    <mergeCell ref="CAG25:CAG27"/>
    <mergeCell ref="CAI25:CAI27"/>
    <mergeCell ref="CAK25:CAK27"/>
    <mergeCell ref="CAM25:CAM27"/>
    <mergeCell ref="CAO25:CAO27"/>
    <mergeCell ref="BZS25:BZS27"/>
    <mergeCell ref="BZU25:BZU27"/>
    <mergeCell ref="BZW25:BZW27"/>
    <mergeCell ref="BZY25:BZY27"/>
    <mergeCell ref="CAA25:CAA27"/>
    <mergeCell ref="CAC25:CAC27"/>
    <mergeCell ref="BZG25:BZG27"/>
    <mergeCell ref="BZI25:BZI27"/>
    <mergeCell ref="BZK25:BZK27"/>
    <mergeCell ref="BZM25:BZM27"/>
    <mergeCell ref="BZO25:BZO27"/>
    <mergeCell ref="BZQ25:BZQ27"/>
    <mergeCell ref="BYU25:BYU27"/>
    <mergeCell ref="BYW25:BYW27"/>
    <mergeCell ref="BYY25:BYY27"/>
    <mergeCell ref="BZA25:BZA27"/>
    <mergeCell ref="BZC25:BZC27"/>
    <mergeCell ref="BZE25:BZE27"/>
    <mergeCell ref="BYI25:BYI27"/>
    <mergeCell ref="BYK25:BYK27"/>
    <mergeCell ref="BYM25:BYM27"/>
    <mergeCell ref="BYO25:BYO27"/>
    <mergeCell ref="BYQ25:BYQ27"/>
    <mergeCell ref="BYS25:BYS27"/>
    <mergeCell ref="BXW25:BXW27"/>
    <mergeCell ref="BXY25:BXY27"/>
    <mergeCell ref="BYA25:BYA27"/>
    <mergeCell ref="BYC25:BYC27"/>
    <mergeCell ref="BYE25:BYE27"/>
    <mergeCell ref="BYG25:BYG27"/>
    <mergeCell ref="BXK25:BXK27"/>
    <mergeCell ref="BXM25:BXM27"/>
    <mergeCell ref="BXO25:BXO27"/>
    <mergeCell ref="BXQ25:BXQ27"/>
    <mergeCell ref="BXS25:BXS27"/>
    <mergeCell ref="BXU25:BXU27"/>
    <mergeCell ref="BWY25:BWY27"/>
    <mergeCell ref="BXA25:BXA27"/>
    <mergeCell ref="BXC25:BXC27"/>
    <mergeCell ref="BXE25:BXE27"/>
    <mergeCell ref="BXG25:BXG27"/>
    <mergeCell ref="BXI25:BXI27"/>
    <mergeCell ref="BWM25:BWM27"/>
    <mergeCell ref="BWO25:BWO27"/>
    <mergeCell ref="BWQ25:BWQ27"/>
    <mergeCell ref="BWS25:BWS27"/>
    <mergeCell ref="BWU25:BWU27"/>
    <mergeCell ref="BWW25:BWW27"/>
    <mergeCell ref="BWA25:BWA27"/>
    <mergeCell ref="BWC25:BWC27"/>
    <mergeCell ref="BWE25:BWE27"/>
    <mergeCell ref="BWG25:BWG27"/>
    <mergeCell ref="BWI25:BWI27"/>
    <mergeCell ref="BWK25:BWK27"/>
    <mergeCell ref="BVO25:BVO27"/>
    <mergeCell ref="BVQ25:BVQ27"/>
    <mergeCell ref="BVS25:BVS27"/>
    <mergeCell ref="BVU25:BVU27"/>
    <mergeCell ref="BVW25:BVW27"/>
    <mergeCell ref="BVY25:BVY27"/>
    <mergeCell ref="BVC25:BVC27"/>
    <mergeCell ref="BVE25:BVE27"/>
    <mergeCell ref="BVG25:BVG27"/>
    <mergeCell ref="BVI25:BVI27"/>
    <mergeCell ref="BVK25:BVK27"/>
    <mergeCell ref="BVM25:BVM27"/>
    <mergeCell ref="BUQ25:BUQ27"/>
    <mergeCell ref="BUS25:BUS27"/>
    <mergeCell ref="BUU25:BUU27"/>
    <mergeCell ref="BUW25:BUW27"/>
    <mergeCell ref="BUY25:BUY27"/>
    <mergeCell ref="BVA25:BVA27"/>
    <mergeCell ref="BUE25:BUE27"/>
    <mergeCell ref="BUG25:BUG27"/>
    <mergeCell ref="BUI25:BUI27"/>
    <mergeCell ref="BUK25:BUK27"/>
    <mergeCell ref="BUM25:BUM27"/>
    <mergeCell ref="BUO25:BUO27"/>
    <mergeCell ref="BTS25:BTS27"/>
    <mergeCell ref="BTU25:BTU27"/>
    <mergeCell ref="BTW25:BTW27"/>
    <mergeCell ref="BTY25:BTY27"/>
    <mergeCell ref="BUA25:BUA27"/>
    <mergeCell ref="BUC25:BUC27"/>
    <mergeCell ref="BTG25:BTG27"/>
    <mergeCell ref="BTI25:BTI27"/>
    <mergeCell ref="BTK25:BTK27"/>
    <mergeCell ref="BTM25:BTM27"/>
    <mergeCell ref="BTO25:BTO27"/>
    <mergeCell ref="BTQ25:BTQ27"/>
    <mergeCell ref="BSU25:BSU27"/>
    <mergeCell ref="BSW25:BSW27"/>
    <mergeCell ref="BSY25:BSY27"/>
    <mergeCell ref="BTA25:BTA27"/>
    <mergeCell ref="BTC25:BTC27"/>
    <mergeCell ref="BTE25:BTE27"/>
    <mergeCell ref="BSI25:BSI27"/>
    <mergeCell ref="BSK25:BSK27"/>
    <mergeCell ref="BSM25:BSM27"/>
    <mergeCell ref="BSO25:BSO27"/>
    <mergeCell ref="BSQ25:BSQ27"/>
    <mergeCell ref="BSS25:BSS27"/>
    <mergeCell ref="BRW25:BRW27"/>
    <mergeCell ref="BRY25:BRY27"/>
    <mergeCell ref="BSA25:BSA27"/>
    <mergeCell ref="BSC25:BSC27"/>
    <mergeCell ref="BSE25:BSE27"/>
    <mergeCell ref="BSG25:BSG27"/>
    <mergeCell ref="BRK25:BRK27"/>
    <mergeCell ref="BRM25:BRM27"/>
    <mergeCell ref="BRO25:BRO27"/>
    <mergeCell ref="BRQ25:BRQ27"/>
    <mergeCell ref="BRS25:BRS27"/>
    <mergeCell ref="BRU25:BRU27"/>
    <mergeCell ref="BQY25:BQY27"/>
    <mergeCell ref="BRA25:BRA27"/>
    <mergeCell ref="BRC25:BRC27"/>
    <mergeCell ref="BRE25:BRE27"/>
    <mergeCell ref="BRG25:BRG27"/>
    <mergeCell ref="BRI25:BRI27"/>
    <mergeCell ref="BQM25:BQM27"/>
    <mergeCell ref="BQO25:BQO27"/>
    <mergeCell ref="BQQ25:BQQ27"/>
    <mergeCell ref="BQS25:BQS27"/>
    <mergeCell ref="BQU25:BQU27"/>
    <mergeCell ref="BQW25:BQW27"/>
    <mergeCell ref="BQA25:BQA27"/>
    <mergeCell ref="BQC25:BQC27"/>
    <mergeCell ref="BQE25:BQE27"/>
    <mergeCell ref="BQG25:BQG27"/>
    <mergeCell ref="BQI25:BQI27"/>
    <mergeCell ref="BQK25:BQK27"/>
    <mergeCell ref="BPO25:BPO27"/>
    <mergeCell ref="BPQ25:BPQ27"/>
    <mergeCell ref="BPS25:BPS27"/>
    <mergeCell ref="BPU25:BPU27"/>
    <mergeCell ref="BPW25:BPW27"/>
    <mergeCell ref="BPY25:BPY27"/>
    <mergeCell ref="BPC25:BPC27"/>
    <mergeCell ref="BPE25:BPE27"/>
    <mergeCell ref="BPG25:BPG27"/>
    <mergeCell ref="BPI25:BPI27"/>
    <mergeCell ref="BPK25:BPK27"/>
    <mergeCell ref="BPM25:BPM27"/>
    <mergeCell ref="BOQ25:BOQ27"/>
    <mergeCell ref="BOS25:BOS27"/>
    <mergeCell ref="BOU25:BOU27"/>
    <mergeCell ref="BOW25:BOW27"/>
    <mergeCell ref="BOY25:BOY27"/>
    <mergeCell ref="BPA25:BPA27"/>
    <mergeCell ref="BOE25:BOE27"/>
    <mergeCell ref="BOG25:BOG27"/>
    <mergeCell ref="BOI25:BOI27"/>
    <mergeCell ref="BOK25:BOK27"/>
    <mergeCell ref="BOM25:BOM27"/>
    <mergeCell ref="BOO25:BOO27"/>
    <mergeCell ref="BNS25:BNS27"/>
    <mergeCell ref="BNU25:BNU27"/>
    <mergeCell ref="BNW25:BNW27"/>
    <mergeCell ref="BNY25:BNY27"/>
    <mergeCell ref="BOA25:BOA27"/>
    <mergeCell ref="BOC25:BOC27"/>
    <mergeCell ref="BNG25:BNG27"/>
    <mergeCell ref="BNI25:BNI27"/>
    <mergeCell ref="BNK25:BNK27"/>
    <mergeCell ref="BNM25:BNM27"/>
    <mergeCell ref="BNO25:BNO27"/>
    <mergeCell ref="BNQ25:BNQ27"/>
    <mergeCell ref="BMU25:BMU27"/>
    <mergeCell ref="BMW25:BMW27"/>
    <mergeCell ref="BMY25:BMY27"/>
    <mergeCell ref="BNA25:BNA27"/>
    <mergeCell ref="BNC25:BNC27"/>
    <mergeCell ref="BNE25:BNE27"/>
    <mergeCell ref="BMI25:BMI27"/>
    <mergeCell ref="BMK25:BMK27"/>
    <mergeCell ref="BMM25:BMM27"/>
    <mergeCell ref="BMO25:BMO27"/>
    <mergeCell ref="BMQ25:BMQ27"/>
    <mergeCell ref="BMS25:BMS27"/>
    <mergeCell ref="BLW25:BLW27"/>
    <mergeCell ref="BLY25:BLY27"/>
    <mergeCell ref="BMA25:BMA27"/>
    <mergeCell ref="BMC25:BMC27"/>
    <mergeCell ref="BME25:BME27"/>
    <mergeCell ref="BMG25:BMG27"/>
    <mergeCell ref="BLK25:BLK27"/>
    <mergeCell ref="BLM25:BLM27"/>
    <mergeCell ref="BLO25:BLO27"/>
    <mergeCell ref="BLQ25:BLQ27"/>
    <mergeCell ref="BLS25:BLS27"/>
    <mergeCell ref="BLU25:BLU27"/>
    <mergeCell ref="BKY25:BKY27"/>
    <mergeCell ref="BLA25:BLA27"/>
    <mergeCell ref="BLC25:BLC27"/>
    <mergeCell ref="BLE25:BLE27"/>
    <mergeCell ref="BLG25:BLG27"/>
    <mergeCell ref="BLI25:BLI27"/>
    <mergeCell ref="BKM25:BKM27"/>
    <mergeCell ref="BKO25:BKO27"/>
    <mergeCell ref="BKQ25:BKQ27"/>
    <mergeCell ref="BKS25:BKS27"/>
    <mergeCell ref="BKU25:BKU27"/>
    <mergeCell ref="BKW25:BKW27"/>
    <mergeCell ref="BKA25:BKA27"/>
    <mergeCell ref="BKC25:BKC27"/>
    <mergeCell ref="BKE25:BKE27"/>
    <mergeCell ref="BKG25:BKG27"/>
    <mergeCell ref="BKI25:BKI27"/>
    <mergeCell ref="BKK25:BKK27"/>
    <mergeCell ref="BJO25:BJO27"/>
    <mergeCell ref="BJQ25:BJQ27"/>
    <mergeCell ref="BJS25:BJS27"/>
    <mergeCell ref="BJU25:BJU27"/>
    <mergeCell ref="BJW25:BJW27"/>
    <mergeCell ref="BJY25:BJY27"/>
    <mergeCell ref="BJC25:BJC27"/>
    <mergeCell ref="BJE25:BJE27"/>
    <mergeCell ref="BJG25:BJG27"/>
    <mergeCell ref="BJI25:BJI27"/>
    <mergeCell ref="BJK25:BJK27"/>
    <mergeCell ref="BJM25:BJM27"/>
    <mergeCell ref="BIQ25:BIQ27"/>
    <mergeCell ref="BIS25:BIS27"/>
    <mergeCell ref="BIU25:BIU27"/>
    <mergeCell ref="BIW25:BIW27"/>
    <mergeCell ref="BIY25:BIY27"/>
    <mergeCell ref="BJA25:BJA27"/>
    <mergeCell ref="BIE25:BIE27"/>
    <mergeCell ref="BIG25:BIG27"/>
    <mergeCell ref="BII25:BII27"/>
    <mergeCell ref="BIK25:BIK27"/>
    <mergeCell ref="BIM25:BIM27"/>
    <mergeCell ref="BIO25:BIO27"/>
    <mergeCell ref="BHS25:BHS27"/>
    <mergeCell ref="BHU25:BHU27"/>
    <mergeCell ref="BHW25:BHW27"/>
    <mergeCell ref="BHY25:BHY27"/>
    <mergeCell ref="BIA25:BIA27"/>
    <mergeCell ref="BIC25:BIC27"/>
    <mergeCell ref="BHG25:BHG27"/>
    <mergeCell ref="BHI25:BHI27"/>
    <mergeCell ref="BHK25:BHK27"/>
    <mergeCell ref="BHM25:BHM27"/>
    <mergeCell ref="BHO25:BHO27"/>
    <mergeCell ref="BHQ25:BHQ27"/>
    <mergeCell ref="BGU25:BGU27"/>
    <mergeCell ref="BGW25:BGW27"/>
    <mergeCell ref="BGY25:BGY27"/>
    <mergeCell ref="BHA25:BHA27"/>
    <mergeCell ref="BHC25:BHC27"/>
    <mergeCell ref="BHE25:BHE27"/>
    <mergeCell ref="BGI25:BGI27"/>
    <mergeCell ref="BGK25:BGK27"/>
    <mergeCell ref="BGM25:BGM27"/>
    <mergeCell ref="BGO25:BGO27"/>
    <mergeCell ref="BGQ25:BGQ27"/>
    <mergeCell ref="BGS25:BGS27"/>
    <mergeCell ref="BFW25:BFW27"/>
    <mergeCell ref="BFY25:BFY27"/>
    <mergeCell ref="BGA25:BGA27"/>
    <mergeCell ref="BGC25:BGC27"/>
    <mergeCell ref="BGE25:BGE27"/>
    <mergeCell ref="BGG25:BGG27"/>
    <mergeCell ref="BFK25:BFK27"/>
    <mergeCell ref="BFM25:BFM27"/>
    <mergeCell ref="BFO25:BFO27"/>
    <mergeCell ref="BFQ25:BFQ27"/>
    <mergeCell ref="BFS25:BFS27"/>
    <mergeCell ref="BFU25:BFU27"/>
    <mergeCell ref="BEY25:BEY27"/>
    <mergeCell ref="BFA25:BFA27"/>
    <mergeCell ref="BFC25:BFC27"/>
    <mergeCell ref="BFE25:BFE27"/>
    <mergeCell ref="BFG25:BFG27"/>
    <mergeCell ref="BFI25:BFI27"/>
    <mergeCell ref="BEM25:BEM27"/>
    <mergeCell ref="BEO25:BEO27"/>
    <mergeCell ref="BEQ25:BEQ27"/>
    <mergeCell ref="BES25:BES27"/>
    <mergeCell ref="BEU25:BEU27"/>
    <mergeCell ref="BEW25:BEW27"/>
    <mergeCell ref="BEA25:BEA27"/>
    <mergeCell ref="BEC25:BEC27"/>
    <mergeCell ref="BEE25:BEE27"/>
    <mergeCell ref="BEG25:BEG27"/>
    <mergeCell ref="BEI25:BEI27"/>
    <mergeCell ref="BEK25:BEK27"/>
    <mergeCell ref="BDO25:BDO27"/>
    <mergeCell ref="BDQ25:BDQ27"/>
    <mergeCell ref="BDS25:BDS27"/>
    <mergeCell ref="BDU25:BDU27"/>
    <mergeCell ref="BDW25:BDW27"/>
    <mergeCell ref="BDY25:BDY27"/>
    <mergeCell ref="BDC25:BDC27"/>
    <mergeCell ref="BDE25:BDE27"/>
    <mergeCell ref="BDG25:BDG27"/>
    <mergeCell ref="BDI25:BDI27"/>
    <mergeCell ref="BDK25:BDK27"/>
    <mergeCell ref="BDM25:BDM27"/>
    <mergeCell ref="BCQ25:BCQ27"/>
    <mergeCell ref="BCS25:BCS27"/>
    <mergeCell ref="BCU25:BCU27"/>
    <mergeCell ref="BCW25:BCW27"/>
    <mergeCell ref="BCY25:BCY27"/>
    <mergeCell ref="BDA25:BDA27"/>
    <mergeCell ref="BCE25:BCE27"/>
    <mergeCell ref="BCG25:BCG27"/>
    <mergeCell ref="BCI25:BCI27"/>
    <mergeCell ref="BCK25:BCK27"/>
    <mergeCell ref="BCM25:BCM27"/>
    <mergeCell ref="BCO25:BCO27"/>
    <mergeCell ref="BBS25:BBS27"/>
    <mergeCell ref="BBU25:BBU27"/>
    <mergeCell ref="BBW25:BBW27"/>
    <mergeCell ref="BBY25:BBY27"/>
    <mergeCell ref="BCA25:BCA27"/>
    <mergeCell ref="BCC25:BCC27"/>
    <mergeCell ref="BBG25:BBG27"/>
    <mergeCell ref="BBI25:BBI27"/>
    <mergeCell ref="BBK25:BBK27"/>
    <mergeCell ref="BBM25:BBM27"/>
    <mergeCell ref="BBO25:BBO27"/>
    <mergeCell ref="BBQ25:BBQ27"/>
    <mergeCell ref="BAU25:BAU27"/>
    <mergeCell ref="BAW25:BAW27"/>
    <mergeCell ref="BAY25:BAY27"/>
    <mergeCell ref="BBA25:BBA27"/>
    <mergeCell ref="BBC25:BBC27"/>
    <mergeCell ref="BBE25:BBE27"/>
    <mergeCell ref="BAI25:BAI27"/>
    <mergeCell ref="BAK25:BAK27"/>
    <mergeCell ref="BAM25:BAM27"/>
    <mergeCell ref="BAO25:BAO27"/>
    <mergeCell ref="BAQ25:BAQ27"/>
    <mergeCell ref="BAS25:BAS27"/>
    <mergeCell ref="AZW25:AZW27"/>
    <mergeCell ref="AZY25:AZY27"/>
    <mergeCell ref="BAA25:BAA27"/>
    <mergeCell ref="BAC25:BAC27"/>
    <mergeCell ref="BAE25:BAE27"/>
    <mergeCell ref="BAG25:BAG27"/>
    <mergeCell ref="AZK25:AZK27"/>
    <mergeCell ref="AZM25:AZM27"/>
    <mergeCell ref="AZO25:AZO27"/>
    <mergeCell ref="AZQ25:AZQ27"/>
    <mergeCell ref="AZS25:AZS27"/>
    <mergeCell ref="AZU25:AZU27"/>
    <mergeCell ref="AYY25:AYY27"/>
    <mergeCell ref="AZA25:AZA27"/>
    <mergeCell ref="AZC25:AZC27"/>
    <mergeCell ref="AZE25:AZE27"/>
    <mergeCell ref="AZG25:AZG27"/>
    <mergeCell ref="AZI25:AZI27"/>
    <mergeCell ref="AYM25:AYM27"/>
    <mergeCell ref="AYO25:AYO27"/>
    <mergeCell ref="AYQ25:AYQ27"/>
    <mergeCell ref="AYS25:AYS27"/>
    <mergeCell ref="AYU25:AYU27"/>
    <mergeCell ref="AYW25:AYW27"/>
    <mergeCell ref="AYA25:AYA27"/>
    <mergeCell ref="AYC25:AYC27"/>
    <mergeCell ref="AYE25:AYE27"/>
    <mergeCell ref="AYG25:AYG27"/>
    <mergeCell ref="AYI25:AYI27"/>
    <mergeCell ref="AYK25:AYK27"/>
    <mergeCell ref="AXO25:AXO27"/>
    <mergeCell ref="AXQ25:AXQ27"/>
    <mergeCell ref="AXS25:AXS27"/>
    <mergeCell ref="AXU25:AXU27"/>
    <mergeCell ref="AXW25:AXW27"/>
    <mergeCell ref="AXY25:AXY27"/>
    <mergeCell ref="AXC25:AXC27"/>
    <mergeCell ref="AXE25:AXE27"/>
    <mergeCell ref="AXG25:AXG27"/>
    <mergeCell ref="AXI25:AXI27"/>
    <mergeCell ref="AXK25:AXK27"/>
    <mergeCell ref="AXM25:AXM27"/>
    <mergeCell ref="AWQ25:AWQ27"/>
    <mergeCell ref="AWS25:AWS27"/>
    <mergeCell ref="AWU25:AWU27"/>
    <mergeCell ref="AWW25:AWW27"/>
    <mergeCell ref="AWY25:AWY27"/>
    <mergeCell ref="AXA25:AXA27"/>
    <mergeCell ref="AWE25:AWE27"/>
    <mergeCell ref="AWG25:AWG27"/>
    <mergeCell ref="AWI25:AWI27"/>
    <mergeCell ref="AWK25:AWK27"/>
    <mergeCell ref="AWM25:AWM27"/>
    <mergeCell ref="AWO25:AWO27"/>
    <mergeCell ref="AVS25:AVS27"/>
    <mergeCell ref="AVU25:AVU27"/>
    <mergeCell ref="AVW25:AVW27"/>
    <mergeCell ref="AVY25:AVY27"/>
    <mergeCell ref="AWA25:AWA27"/>
    <mergeCell ref="AWC25:AWC27"/>
    <mergeCell ref="AVG25:AVG27"/>
    <mergeCell ref="AVI25:AVI27"/>
    <mergeCell ref="AVK25:AVK27"/>
    <mergeCell ref="AVM25:AVM27"/>
    <mergeCell ref="AVO25:AVO27"/>
    <mergeCell ref="AVQ25:AVQ27"/>
    <mergeCell ref="AUU25:AUU27"/>
    <mergeCell ref="AUW25:AUW27"/>
    <mergeCell ref="AUY25:AUY27"/>
    <mergeCell ref="AVA25:AVA27"/>
    <mergeCell ref="AVC25:AVC27"/>
    <mergeCell ref="AVE25:AVE27"/>
    <mergeCell ref="AUI25:AUI27"/>
    <mergeCell ref="AUK25:AUK27"/>
    <mergeCell ref="AUM25:AUM27"/>
    <mergeCell ref="AUO25:AUO27"/>
    <mergeCell ref="AUQ25:AUQ27"/>
    <mergeCell ref="AUS25:AUS27"/>
    <mergeCell ref="ATW25:ATW27"/>
    <mergeCell ref="ATY25:ATY27"/>
    <mergeCell ref="AUA25:AUA27"/>
    <mergeCell ref="AUC25:AUC27"/>
    <mergeCell ref="AUE25:AUE27"/>
    <mergeCell ref="AUG25:AUG27"/>
    <mergeCell ref="ATK25:ATK27"/>
    <mergeCell ref="ATM25:ATM27"/>
    <mergeCell ref="ATO25:ATO27"/>
    <mergeCell ref="ATQ25:ATQ27"/>
    <mergeCell ref="ATS25:ATS27"/>
    <mergeCell ref="ATU25:ATU27"/>
    <mergeCell ref="ASY25:ASY27"/>
    <mergeCell ref="ATA25:ATA27"/>
    <mergeCell ref="ATC25:ATC27"/>
    <mergeCell ref="ATE25:ATE27"/>
    <mergeCell ref="ATG25:ATG27"/>
    <mergeCell ref="ATI25:ATI27"/>
    <mergeCell ref="ASM25:ASM27"/>
    <mergeCell ref="ASO25:ASO27"/>
    <mergeCell ref="ASQ25:ASQ27"/>
    <mergeCell ref="ASS25:ASS27"/>
    <mergeCell ref="ASU25:ASU27"/>
    <mergeCell ref="ASW25:ASW27"/>
    <mergeCell ref="ASA25:ASA27"/>
    <mergeCell ref="ASC25:ASC27"/>
    <mergeCell ref="ASE25:ASE27"/>
    <mergeCell ref="ASG25:ASG27"/>
    <mergeCell ref="ASI25:ASI27"/>
    <mergeCell ref="ASK25:ASK27"/>
    <mergeCell ref="ARO25:ARO27"/>
    <mergeCell ref="ARQ25:ARQ27"/>
    <mergeCell ref="ARS25:ARS27"/>
    <mergeCell ref="ARU25:ARU27"/>
    <mergeCell ref="ARW25:ARW27"/>
    <mergeCell ref="ARY25:ARY27"/>
    <mergeCell ref="ARC25:ARC27"/>
    <mergeCell ref="ARE25:ARE27"/>
    <mergeCell ref="ARG25:ARG27"/>
    <mergeCell ref="ARI25:ARI27"/>
    <mergeCell ref="ARK25:ARK27"/>
    <mergeCell ref="ARM25:ARM27"/>
    <mergeCell ref="AQQ25:AQQ27"/>
    <mergeCell ref="AQS25:AQS27"/>
    <mergeCell ref="AQU25:AQU27"/>
    <mergeCell ref="AQW25:AQW27"/>
    <mergeCell ref="AQY25:AQY27"/>
    <mergeCell ref="ARA25:ARA27"/>
    <mergeCell ref="AQE25:AQE27"/>
    <mergeCell ref="AQG25:AQG27"/>
    <mergeCell ref="AQI25:AQI27"/>
    <mergeCell ref="AQK25:AQK27"/>
    <mergeCell ref="AQM25:AQM27"/>
    <mergeCell ref="AQO25:AQO27"/>
    <mergeCell ref="APS25:APS27"/>
    <mergeCell ref="APU25:APU27"/>
    <mergeCell ref="APW25:APW27"/>
    <mergeCell ref="APY25:APY27"/>
    <mergeCell ref="AQA25:AQA27"/>
    <mergeCell ref="AQC25:AQC27"/>
    <mergeCell ref="APG25:APG27"/>
    <mergeCell ref="API25:API27"/>
    <mergeCell ref="APK25:APK27"/>
    <mergeCell ref="APM25:APM27"/>
    <mergeCell ref="APO25:APO27"/>
    <mergeCell ref="APQ25:APQ27"/>
    <mergeCell ref="AOU25:AOU27"/>
    <mergeCell ref="AOW25:AOW27"/>
    <mergeCell ref="AOY25:AOY27"/>
    <mergeCell ref="APA25:APA27"/>
    <mergeCell ref="APC25:APC27"/>
    <mergeCell ref="APE25:APE27"/>
    <mergeCell ref="AOI25:AOI27"/>
    <mergeCell ref="AOK25:AOK27"/>
    <mergeCell ref="AOM25:AOM27"/>
    <mergeCell ref="AOO25:AOO27"/>
    <mergeCell ref="AOQ25:AOQ27"/>
    <mergeCell ref="AOS25:AOS27"/>
    <mergeCell ref="ANW25:ANW27"/>
    <mergeCell ref="ANY25:ANY27"/>
    <mergeCell ref="AOA25:AOA27"/>
    <mergeCell ref="AOC25:AOC27"/>
    <mergeCell ref="AOE25:AOE27"/>
    <mergeCell ref="AOG25:AOG27"/>
    <mergeCell ref="ANK25:ANK27"/>
    <mergeCell ref="ANM25:ANM27"/>
    <mergeCell ref="ANO25:ANO27"/>
    <mergeCell ref="ANQ25:ANQ27"/>
    <mergeCell ref="ANS25:ANS27"/>
    <mergeCell ref="ANU25:ANU27"/>
    <mergeCell ref="AMY25:AMY27"/>
    <mergeCell ref="ANA25:ANA27"/>
    <mergeCell ref="ANC25:ANC27"/>
    <mergeCell ref="ANE25:ANE27"/>
    <mergeCell ref="ANG25:ANG27"/>
    <mergeCell ref="ANI25:ANI27"/>
    <mergeCell ref="AMM25:AMM27"/>
    <mergeCell ref="AMO25:AMO27"/>
    <mergeCell ref="AMQ25:AMQ27"/>
    <mergeCell ref="AMS25:AMS27"/>
    <mergeCell ref="AMU25:AMU27"/>
    <mergeCell ref="AMW25:AMW27"/>
    <mergeCell ref="AMA25:AMA27"/>
    <mergeCell ref="AMC25:AMC27"/>
    <mergeCell ref="AME25:AME27"/>
    <mergeCell ref="AMG25:AMG27"/>
    <mergeCell ref="AMI25:AMI27"/>
    <mergeCell ref="AMK25:AMK27"/>
    <mergeCell ref="ALO25:ALO27"/>
    <mergeCell ref="ALQ25:ALQ27"/>
    <mergeCell ref="ALS25:ALS27"/>
    <mergeCell ref="ALU25:ALU27"/>
    <mergeCell ref="ALW25:ALW27"/>
    <mergeCell ref="ALY25:ALY27"/>
    <mergeCell ref="ALC25:ALC27"/>
    <mergeCell ref="ALE25:ALE27"/>
    <mergeCell ref="ALG25:ALG27"/>
    <mergeCell ref="ALI25:ALI27"/>
    <mergeCell ref="ALK25:ALK27"/>
    <mergeCell ref="ALM25:ALM27"/>
    <mergeCell ref="AKQ25:AKQ27"/>
    <mergeCell ref="AKS25:AKS27"/>
    <mergeCell ref="AKU25:AKU27"/>
    <mergeCell ref="AKW25:AKW27"/>
    <mergeCell ref="AKY25:AKY27"/>
    <mergeCell ref="ALA25:ALA27"/>
    <mergeCell ref="AKE25:AKE27"/>
    <mergeCell ref="AKG25:AKG27"/>
    <mergeCell ref="AKI25:AKI27"/>
    <mergeCell ref="AKK25:AKK27"/>
    <mergeCell ref="AKM25:AKM27"/>
    <mergeCell ref="AKO25:AKO27"/>
    <mergeCell ref="AJS25:AJS27"/>
    <mergeCell ref="AJU25:AJU27"/>
    <mergeCell ref="AJW25:AJW27"/>
    <mergeCell ref="AJY25:AJY27"/>
    <mergeCell ref="AKA25:AKA27"/>
    <mergeCell ref="AKC25:AKC27"/>
    <mergeCell ref="AJG25:AJG27"/>
    <mergeCell ref="AJI25:AJI27"/>
    <mergeCell ref="AJK25:AJK27"/>
    <mergeCell ref="AJM25:AJM27"/>
    <mergeCell ref="AJO25:AJO27"/>
    <mergeCell ref="AJQ25:AJQ27"/>
    <mergeCell ref="AIU25:AIU27"/>
    <mergeCell ref="AIW25:AIW27"/>
    <mergeCell ref="AIY25:AIY27"/>
    <mergeCell ref="AJA25:AJA27"/>
    <mergeCell ref="AJC25:AJC27"/>
    <mergeCell ref="AJE25:AJE27"/>
    <mergeCell ref="AII25:AII27"/>
    <mergeCell ref="AIK25:AIK27"/>
    <mergeCell ref="AIM25:AIM27"/>
    <mergeCell ref="AIO25:AIO27"/>
    <mergeCell ref="AIQ25:AIQ27"/>
    <mergeCell ref="AIS25:AIS27"/>
    <mergeCell ref="AHW25:AHW27"/>
    <mergeCell ref="AHY25:AHY27"/>
    <mergeCell ref="AIA25:AIA27"/>
    <mergeCell ref="AIC25:AIC27"/>
    <mergeCell ref="AIE25:AIE27"/>
    <mergeCell ref="AIG25:AIG27"/>
    <mergeCell ref="AHK25:AHK27"/>
    <mergeCell ref="AHM25:AHM27"/>
    <mergeCell ref="AHO25:AHO27"/>
    <mergeCell ref="AHQ25:AHQ27"/>
    <mergeCell ref="AHS25:AHS27"/>
    <mergeCell ref="AHU25:AHU27"/>
    <mergeCell ref="AGY25:AGY27"/>
    <mergeCell ref="AHA25:AHA27"/>
    <mergeCell ref="AHC25:AHC27"/>
    <mergeCell ref="AHE25:AHE27"/>
    <mergeCell ref="AHG25:AHG27"/>
    <mergeCell ref="AHI25:AHI27"/>
    <mergeCell ref="AGM25:AGM27"/>
    <mergeCell ref="AGO25:AGO27"/>
    <mergeCell ref="AGQ25:AGQ27"/>
    <mergeCell ref="AGS25:AGS27"/>
    <mergeCell ref="AGU25:AGU27"/>
    <mergeCell ref="AGW25:AGW27"/>
    <mergeCell ref="AGA25:AGA27"/>
    <mergeCell ref="AGC25:AGC27"/>
    <mergeCell ref="AGE25:AGE27"/>
    <mergeCell ref="AGG25:AGG27"/>
    <mergeCell ref="AGI25:AGI27"/>
    <mergeCell ref="AGK25:AGK27"/>
    <mergeCell ref="AFO25:AFO27"/>
    <mergeCell ref="AFQ25:AFQ27"/>
    <mergeCell ref="AFS25:AFS27"/>
    <mergeCell ref="AFU25:AFU27"/>
    <mergeCell ref="AFW25:AFW27"/>
    <mergeCell ref="AFY25:AFY27"/>
    <mergeCell ref="AFC25:AFC27"/>
    <mergeCell ref="AFE25:AFE27"/>
    <mergeCell ref="AFG25:AFG27"/>
    <mergeCell ref="AFI25:AFI27"/>
    <mergeCell ref="AFK25:AFK27"/>
    <mergeCell ref="AFM25:AFM27"/>
    <mergeCell ref="AEQ25:AEQ27"/>
    <mergeCell ref="AES25:AES27"/>
    <mergeCell ref="AEU25:AEU27"/>
    <mergeCell ref="AEW25:AEW27"/>
    <mergeCell ref="AEY25:AEY27"/>
    <mergeCell ref="AFA25:AFA27"/>
    <mergeCell ref="AEE25:AEE27"/>
    <mergeCell ref="AEG25:AEG27"/>
    <mergeCell ref="AEI25:AEI27"/>
    <mergeCell ref="AEK25:AEK27"/>
    <mergeCell ref="AEM25:AEM27"/>
    <mergeCell ref="AEO25:AEO27"/>
    <mergeCell ref="ADS25:ADS27"/>
    <mergeCell ref="ADU25:ADU27"/>
    <mergeCell ref="ADW25:ADW27"/>
    <mergeCell ref="ADY25:ADY27"/>
    <mergeCell ref="AEA25:AEA27"/>
    <mergeCell ref="AEC25:AEC27"/>
    <mergeCell ref="ADG25:ADG27"/>
    <mergeCell ref="ADI25:ADI27"/>
    <mergeCell ref="ADK25:ADK27"/>
    <mergeCell ref="ADM25:ADM27"/>
    <mergeCell ref="ADO25:ADO27"/>
    <mergeCell ref="ADQ25:ADQ27"/>
    <mergeCell ref="ACU25:ACU27"/>
    <mergeCell ref="ACW25:ACW27"/>
    <mergeCell ref="ACY25:ACY27"/>
    <mergeCell ref="ADA25:ADA27"/>
    <mergeCell ref="ADC25:ADC27"/>
    <mergeCell ref="ADE25:ADE27"/>
    <mergeCell ref="ACI25:ACI27"/>
    <mergeCell ref="ACK25:ACK27"/>
    <mergeCell ref="ACM25:ACM27"/>
    <mergeCell ref="ACO25:ACO27"/>
    <mergeCell ref="ACQ25:ACQ27"/>
    <mergeCell ref="ACS25:ACS27"/>
    <mergeCell ref="ABW25:ABW27"/>
    <mergeCell ref="ABY25:ABY27"/>
    <mergeCell ref="ACA25:ACA27"/>
    <mergeCell ref="ACC25:ACC27"/>
    <mergeCell ref="ACE25:ACE27"/>
    <mergeCell ref="ACG25:ACG27"/>
    <mergeCell ref="ABK25:ABK27"/>
    <mergeCell ref="ABM25:ABM27"/>
    <mergeCell ref="ABO25:ABO27"/>
    <mergeCell ref="ABQ25:ABQ27"/>
    <mergeCell ref="ABS25:ABS27"/>
    <mergeCell ref="ABU25:ABU27"/>
    <mergeCell ref="AAY25:AAY27"/>
    <mergeCell ref="ABA25:ABA27"/>
    <mergeCell ref="ABC25:ABC27"/>
    <mergeCell ref="ABE25:ABE27"/>
    <mergeCell ref="ABG25:ABG27"/>
    <mergeCell ref="ABI25:ABI27"/>
    <mergeCell ref="AAM25:AAM27"/>
    <mergeCell ref="AAO25:AAO27"/>
    <mergeCell ref="AAQ25:AAQ27"/>
    <mergeCell ref="AAS25:AAS27"/>
    <mergeCell ref="AAU25:AAU27"/>
    <mergeCell ref="AAW25:AAW27"/>
    <mergeCell ref="AAA25:AAA27"/>
    <mergeCell ref="AAC25:AAC27"/>
    <mergeCell ref="AAE25:AAE27"/>
    <mergeCell ref="AAG25:AAG27"/>
    <mergeCell ref="AAI25:AAI27"/>
    <mergeCell ref="AAK25:AAK27"/>
    <mergeCell ref="ZO25:ZO27"/>
    <mergeCell ref="ZQ25:ZQ27"/>
    <mergeCell ref="ZS25:ZS27"/>
    <mergeCell ref="ZU25:ZU27"/>
    <mergeCell ref="ZW25:ZW27"/>
    <mergeCell ref="ZY25:ZY27"/>
    <mergeCell ref="ZC25:ZC27"/>
    <mergeCell ref="ZE25:ZE27"/>
    <mergeCell ref="ZG25:ZG27"/>
    <mergeCell ref="ZI25:ZI27"/>
    <mergeCell ref="ZK25:ZK27"/>
    <mergeCell ref="ZM25:ZM27"/>
    <mergeCell ref="YQ25:YQ27"/>
    <mergeCell ref="YS25:YS27"/>
    <mergeCell ref="YU25:YU27"/>
    <mergeCell ref="YW25:YW27"/>
    <mergeCell ref="YY25:YY27"/>
    <mergeCell ref="ZA25:ZA27"/>
    <mergeCell ref="YE25:YE27"/>
    <mergeCell ref="YG25:YG27"/>
    <mergeCell ref="YI25:YI27"/>
    <mergeCell ref="YK25:YK27"/>
    <mergeCell ref="YM25:YM27"/>
    <mergeCell ref="YO25:YO27"/>
    <mergeCell ref="XS25:XS27"/>
    <mergeCell ref="XU25:XU27"/>
    <mergeCell ref="XW25:XW27"/>
    <mergeCell ref="XY25:XY27"/>
    <mergeCell ref="YA25:YA27"/>
    <mergeCell ref="YC25:YC27"/>
    <mergeCell ref="XG25:XG27"/>
    <mergeCell ref="XI25:XI27"/>
    <mergeCell ref="XK25:XK27"/>
    <mergeCell ref="XM25:XM27"/>
    <mergeCell ref="XO25:XO27"/>
    <mergeCell ref="XQ25:XQ27"/>
    <mergeCell ref="WU25:WU27"/>
    <mergeCell ref="WW25:WW27"/>
    <mergeCell ref="WY25:WY27"/>
    <mergeCell ref="XA25:XA27"/>
    <mergeCell ref="XC25:XC27"/>
    <mergeCell ref="XE25:XE27"/>
    <mergeCell ref="WI25:WI27"/>
    <mergeCell ref="WK25:WK27"/>
    <mergeCell ref="WM25:WM27"/>
    <mergeCell ref="WO25:WO27"/>
    <mergeCell ref="WQ25:WQ27"/>
    <mergeCell ref="WS25:WS27"/>
    <mergeCell ref="VW25:VW27"/>
    <mergeCell ref="VY25:VY27"/>
    <mergeCell ref="WA25:WA27"/>
    <mergeCell ref="WC25:WC27"/>
    <mergeCell ref="WE25:WE27"/>
    <mergeCell ref="WG25:WG27"/>
    <mergeCell ref="VK25:VK27"/>
    <mergeCell ref="VM25:VM27"/>
    <mergeCell ref="VO25:VO27"/>
    <mergeCell ref="VQ25:VQ27"/>
    <mergeCell ref="VS25:VS27"/>
    <mergeCell ref="VU25:VU27"/>
    <mergeCell ref="UY25:UY27"/>
    <mergeCell ref="VA25:VA27"/>
    <mergeCell ref="VC25:VC27"/>
    <mergeCell ref="VE25:VE27"/>
    <mergeCell ref="VG25:VG27"/>
    <mergeCell ref="VI25:VI27"/>
    <mergeCell ref="UM25:UM27"/>
    <mergeCell ref="UO25:UO27"/>
    <mergeCell ref="UQ25:UQ27"/>
    <mergeCell ref="US25:US27"/>
    <mergeCell ref="UU25:UU27"/>
    <mergeCell ref="UW25:UW27"/>
    <mergeCell ref="UA25:UA27"/>
    <mergeCell ref="UC25:UC27"/>
    <mergeCell ref="UE25:UE27"/>
    <mergeCell ref="UG25:UG27"/>
    <mergeCell ref="UI25:UI27"/>
    <mergeCell ref="UK25:UK27"/>
    <mergeCell ref="TO25:TO27"/>
    <mergeCell ref="TQ25:TQ27"/>
    <mergeCell ref="TS25:TS27"/>
    <mergeCell ref="TU25:TU27"/>
    <mergeCell ref="TW25:TW27"/>
    <mergeCell ref="TY25:TY27"/>
    <mergeCell ref="TC25:TC27"/>
    <mergeCell ref="TE25:TE27"/>
    <mergeCell ref="TG25:TG27"/>
    <mergeCell ref="TI25:TI27"/>
    <mergeCell ref="TK25:TK27"/>
    <mergeCell ref="TM25:TM27"/>
    <mergeCell ref="SQ25:SQ27"/>
    <mergeCell ref="SS25:SS27"/>
    <mergeCell ref="SU25:SU27"/>
    <mergeCell ref="SW25:SW27"/>
    <mergeCell ref="SY25:SY27"/>
    <mergeCell ref="TA25:TA27"/>
    <mergeCell ref="SE25:SE27"/>
    <mergeCell ref="SG25:SG27"/>
    <mergeCell ref="SI25:SI27"/>
    <mergeCell ref="SK25:SK27"/>
    <mergeCell ref="SM25:SM27"/>
    <mergeCell ref="SO25:SO27"/>
    <mergeCell ref="RS25:RS27"/>
    <mergeCell ref="RU25:RU27"/>
    <mergeCell ref="RW25:RW27"/>
    <mergeCell ref="RY25:RY27"/>
    <mergeCell ref="SA25:SA27"/>
    <mergeCell ref="SC25:SC27"/>
    <mergeCell ref="RG25:RG27"/>
    <mergeCell ref="RI25:RI27"/>
    <mergeCell ref="RK25:RK27"/>
    <mergeCell ref="RM25:RM27"/>
    <mergeCell ref="RO25:RO27"/>
    <mergeCell ref="RQ25:RQ27"/>
    <mergeCell ref="QU25:QU27"/>
    <mergeCell ref="QW25:QW27"/>
    <mergeCell ref="QY25:QY27"/>
    <mergeCell ref="RA25:RA27"/>
    <mergeCell ref="RC25:RC27"/>
    <mergeCell ref="RE25:RE27"/>
    <mergeCell ref="QI25:QI27"/>
    <mergeCell ref="QK25:QK27"/>
    <mergeCell ref="QM25:QM27"/>
    <mergeCell ref="QO25:QO27"/>
    <mergeCell ref="QQ25:QQ27"/>
    <mergeCell ref="QS25:QS27"/>
    <mergeCell ref="PW25:PW27"/>
    <mergeCell ref="PY25:PY27"/>
    <mergeCell ref="QA25:QA27"/>
    <mergeCell ref="QC25:QC27"/>
    <mergeCell ref="QE25:QE27"/>
    <mergeCell ref="QG25:QG27"/>
    <mergeCell ref="PK25:PK27"/>
    <mergeCell ref="PM25:PM27"/>
    <mergeCell ref="PO25:PO27"/>
    <mergeCell ref="PQ25:PQ27"/>
    <mergeCell ref="PS25:PS27"/>
    <mergeCell ref="PU25:PU27"/>
    <mergeCell ref="OY25:OY27"/>
    <mergeCell ref="PA25:PA27"/>
    <mergeCell ref="PC25:PC27"/>
    <mergeCell ref="PE25:PE27"/>
    <mergeCell ref="PG25:PG27"/>
    <mergeCell ref="PI25:PI27"/>
    <mergeCell ref="OM25:OM27"/>
    <mergeCell ref="OO25:OO27"/>
    <mergeCell ref="OQ25:OQ27"/>
    <mergeCell ref="OS25:OS27"/>
    <mergeCell ref="OU25:OU27"/>
    <mergeCell ref="OW25:OW27"/>
    <mergeCell ref="OA25:OA27"/>
    <mergeCell ref="OC25:OC27"/>
    <mergeCell ref="OE25:OE27"/>
    <mergeCell ref="OG25:OG27"/>
    <mergeCell ref="OI25:OI27"/>
    <mergeCell ref="OK25:OK27"/>
    <mergeCell ref="NO25:NO27"/>
    <mergeCell ref="NQ25:NQ27"/>
    <mergeCell ref="NS25:NS27"/>
    <mergeCell ref="NU25:NU27"/>
    <mergeCell ref="NW25:NW27"/>
    <mergeCell ref="NY25:NY27"/>
    <mergeCell ref="NC25:NC27"/>
    <mergeCell ref="NE25:NE27"/>
    <mergeCell ref="NG25:NG27"/>
    <mergeCell ref="NI25:NI27"/>
    <mergeCell ref="NK25:NK27"/>
    <mergeCell ref="NM25:NM27"/>
    <mergeCell ref="MQ25:MQ27"/>
    <mergeCell ref="MS25:MS27"/>
    <mergeCell ref="MU25:MU27"/>
    <mergeCell ref="MW25:MW27"/>
    <mergeCell ref="MY25:MY27"/>
    <mergeCell ref="NA25:NA27"/>
    <mergeCell ref="ME25:ME27"/>
    <mergeCell ref="MG25:MG27"/>
    <mergeCell ref="MI25:MI27"/>
    <mergeCell ref="MK25:MK27"/>
    <mergeCell ref="MM25:MM27"/>
    <mergeCell ref="MO25:MO27"/>
    <mergeCell ref="LS25:LS27"/>
    <mergeCell ref="LU25:LU27"/>
    <mergeCell ref="LW25:LW27"/>
    <mergeCell ref="LY25:LY27"/>
    <mergeCell ref="MA25:MA27"/>
    <mergeCell ref="MC25:MC27"/>
    <mergeCell ref="LG25:LG27"/>
    <mergeCell ref="LI25:LI27"/>
    <mergeCell ref="LK25:LK27"/>
    <mergeCell ref="LM25:LM27"/>
    <mergeCell ref="LO25:LO27"/>
    <mergeCell ref="LQ25:LQ27"/>
    <mergeCell ref="KU25:KU27"/>
    <mergeCell ref="KW25:KW27"/>
    <mergeCell ref="KY25:KY27"/>
    <mergeCell ref="LA25:LA27"/>
    <mergeCell ref="LC25:LC27"/>
    <mergeCell ref="LE25:LE27"/>
    <mergeCell ref="KI25:KI27"/>
    <mergeCell ref="KK25:KK27"/>
    <mergeCell ref="KM25:KM27"/>
    <mergeCell ref="KO25:KO27"/>
    <mergeCell ref="KQ25:KQ27"/>
    <mergeCell ref="KS25:KS27"/>
    <mergeCell ref="JW25:JW27"/>
    <mergeCell ref="JY25:JY27"/>
    <mergeCell ref="KA25:KA27"/>
    <mergeCell ref="KC25:KC27"/>
    <mergeCell ref="KE25:KE27"/>
    <mergeCell ref="KG25:KG27"/>
    <mergeCell ref="JK25:JK27"/>
    <mergeCell ref="JM25:JM27"/>
    <mergeCell ref="JO25:JO27"/>
    <mergeCell ref="JQ25:JQ27"/>
    <mergeCell ref="JS25:JS27"/>
    <mergeCell ref="JU25:JU27"/>
    <mergeCell ref="IY25:IY27"/>
    <mergeCell ref="JA25:JA27"/>
    <mergeCell ref="JC25:JC27"/>
    <mergeCell ref="JE25:JE27"/>
    <mergeCell ref="JG25:JG27"/>
    <mergeCell ref="JI25:JI27"/>
    <mergeCell ref="IM25:IM27"/>
    <mergeCell ref="IO25:IO27"/>
    <mergeCell ref="IQ25:IQ27"/>
    <mergeCell ref="IS25:IS27"/>
    <mergeCell ref="IU25:IU27"/>
    <mergeCell ref="IW25:IW27"/>
    <mergeCell ref="IA25:IA27"/>
    <mergeCell ref="IC25:IC27"/>
    <mergeCell ref="IE25:IE27"/>
    <mergeCell ref="IG25:IG27"/>
    <mergeCell ref="II25:II27"/>
    <mergeCell ref="IK25:IK27"/>
    <mergeCell ref="HO25:HO27"/>
    <mergeCell ref="HQ25:HQ27"/>
    <mergeCell ref="HS25:HS27"/>
    <mergeCell ref="HU25:HU27"/>
    <mergeCell ref="HW25:HW27"/>
    <mergeCell ref="HY25:HY27"/>
    <mergeCell ref="HC25:HC27"/>
    <mergeCell ref="HE25:HE27"/>
    <mergeCell ref="HG25:HG27"/>
    <mergeCell ref="HI25:HI27"/>
    <mergeCell ref="HK25:HK27"/>
    <mergeCell ref="HM25:HM27"/>
    <mergeCell ref="GQ25:GQ27"/>
    <mergeCell ref="GS25:GS27"/>
    <mergeCell ref="GU25:GU27"/>
    <mergeCell ref="GW25:GW27"/>
    <mergeCell ref="GY25:GY27"/>
    <mergeCell ref="HA25:HA27"/>
    <mergeCell ref="GE25:GE27"/>
    <mergeCell ref="GG25:GG27"/>
    <mergeCell ref="GI25:GI27"/>
    <mergeCell ref="GK25:GK27"/>
    <mergeCell ref="GM25:GM27"/>
    <mergeCell ref="GO25:GO27"/>
    <mergeCell ref="FS25:FS27"/>
    <mergeCell ref="FU25:FU27"/>
    <mergeCell ref="FW25:FW27"/>
    <mergeCell ref="FY25:FY27"/>
    <mergeCell ref="GA25:GA27"/>
    <mergeCell ref="GC25:GC27"/>
    <mergeCell ref="FG25:FG27"/>
    <mergeCell ref="FI25:FI27"/>
    <mergeCell ref="FK25:FK27"/>
    <mergeCell ref="FM25:FM27"/>
    <mergeCell ref="FO25:FO27"/>
    <mergeCell ref="FQ25:FQ27"/>
    <mergeCell ref="EU25:EU27"/>
    <mergeCell ref="EW25:EW27"/>
    <mergeCell ref="EY25:EY27"/>
    <mergeCell ref="FA25:FA27"/>
    <mergeCell ref="FC25:FC27"/>
    <mergeCell ref="FE25:FE27"/>
    <mergeCell ref="EI25:EI27"/>
    <mergeCell ref="EK25:EK27"/>
    <mergeCell ref="EM25:EM27"/>
    <mergeCell ref="EO25:EO27"/>
    <mergeCell ref="EQ25:EQ27"/>
    <mergeCell ref="ES25:ES27"/>
    <mergeCell ref="DY25:DY27"/>
    <mergeCell ref="EA25:EA27"/>
    <mergeCell ref="EC25:EC27"/>
    <mergeCell ref="EE25:EE27"/>
    <mergeCell ref="EG25:EG27"/>
    <mergeCell ref="DK25:DK27"/>
    <mergeCell ref="DM25:DM27"/>
    <mergeCell ref="DO25:DO27"/>
    <mergeCell ref="DQ25:DQ27"/>
    <mergeCell ref="DS25:DS27"/>
    <mergeCell ref="DU25:DU27"/>
    <mergeCell ref="DW25:DW27"/>
    <mergeCell ref="DA25:DA27"/>
    <mergeCell ref="DC25:DC27"/>
    <mergeCell ref="DE25:DE27"/>
    <mergeCell ref="DG25:DG27"/>
    <mergeCell ref="DI25:DI27"/>
    <mergeCell ref="CQ25:CQ27"/>
    <mergeCell ref="CS25:CS27"/>
    <mergeCell ref="CU25:CU27"/>
    <mergeCell ref="CW25:CW27"/>
    <mergeCell ref="CA25:CA27"/>
    <mergeCell ref="CC25:CC27"/>
    <mergeCell ref="CE25:CE27"/>
    <mergeCell ref="CG25:CG27"/>
    <mergeCell ref="CI25:CI27"/>
    <mergeCell ref="CK25:CK27"/>
    <mergeCell ref="BO25:BO27"/>
    <mergeCell ref="BQ25:BQ27"/>
    <mergeCell ref="BS25:BS27"/>
    <mergeCell ref="BU25:BU27"/>
    <mergeCell ref="BW25:BW27"/>
    <mergeCell ref="BY25:BY27"/>
    <mergeCell ref="BK25:BK27"/>
    <mergeCell ref="BM25:BM27"/>
    <mergeCell ref="AQ25:AQ27"/>
    <mergeCell ref="AS25:AS27"/>
    <mergeCell ref="AU25:AU27"/>
    <mergeCell ref="AW25:AW27"/>
    <mergeCell ref="AY25:AY27"/>
    <mergeCell ref="BA25:BA27"/>
    <mergeCell ref="AE25:AE27"/>
    <mergeCell ref="AG25:AG27"/>
    <mergeCell ref="AI25:AI27"/>
    <mergeCell ref="AK25:AK27"/>
    <mergeCell ref="AM25:AM27"/>
    <mergeCell ref="AO25:AO27"/>
    <mergeCell ref="CM25:CM27"/>
    <mergeCell ref="CO25:CO27"/>
    <mergeCell ref="CY25:CY27"/>
    <mergeCell ref="S25:S27"/>
    <mergeCell ref="U25:U27"/>
    <mergeCell ref="W25:W27"/>
    <mergeCell ref="Y25:Y27"/>
    <mergeCell ref="AA25:AA27"/>
    <mergeCell ref="AC25:AC27"/>
    <mergeCell ref="G25:G27"/>
    <mergeCell ref="I25:I27"/>
    <mergeCell ref="K25:K27"/>
    <mergeCell ref="M25:M27"/>
    <mergeCell ref="O25:O27"/>
    <mergeCell ref="Q25:Q27"/>
    <mergeCell ref="E25:E27"/>
    <mergeCell ref="BC25:BC27"/>
    <mergeCell ref="BE25:BE27"/>
    <mergeCell ref="BG25:BG27"/>
    <mergeCell ref="BI25:BI27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2025-10-31T09:02:32Z</dcterms:modified>
</cp:coreProperties>
</file>